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35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<sst xmlns="http://schemas.openxmlformats.org/spreadsheetml/2006/main" count="329">
  <si>
    <r>
      <t>Ｃｅｎｔｕｒｙ</t>
    </r>
    <r>
      <rPr>
        <b/>
        <sz val="10"/>
        <color indexed="12"/>
        <rFont val="Arial"/>
        <family val="2"/>
        <charset val="134"/>
      </rPr>
      <t>-0-Award</t>
    </r>
    <r>
      <rPr>
        <b/>
        <sz val="10"/>
        <color indexed="12"/>
        <rFont val="ＭＳ Ｐゴシック"/>
        <family val="2"/>
        <charset val="134"/>
      </rPr>
      <t>　</t>
    </r>
    <r>
      <rPr>
        <b/>
        <sz val="10"/>
        <color indexed="12"/>
        <rFont val="Arial"/>
        <family val="2"/>
        <charset val="134"/>
      </rPr>
      <t>(</t>
    </r>
    <r>
      <rPr>
        <b/>
        <sz val="10"/>
        <color indexed="12"/>
        <rFont val="ＭＳ Ｐゴシック"/>
        <family val="2"/>
        <charset val="134"/>
      </rPr>
      <t>Ｃ</t>
    </r>
    <r>
      <rPr>
        <b/>
        <sz val="10"/>
        <color indexed="12"/>
        <rFont val="Arial"/>
        <family val="2"/>
        <charset val="134"/>
      </rPr>
      <t xml:space="preserve">-0-A) </t>
    </r>
  </si>
  <si>
    <t>申請者　JA0GJJ　　　大島　幸市　　Kohichi　Ohshima</t>
  </si>
  <si>
    <t>　　　</t>
  </si>
  <si>
    <t>Pfx</t>
  </si>
  <si>
    <t>Call sign</t>
  </si>
  <si>
    <t>Country</t>
  </si>
  <si>
    <t>Date</t>
  </si>
  <si>
    <t>Band</t>
  </si>
  <si>
    <t>Mode</t>
  </si>
  <si>
    <t>1A0</t>
  </si>
  <si>
    <t>1A0C</t>
  </si>
  <si>
    <t>Sov.Military Order of Malta</t>
  </si>
  <si>
    <t>15m</t>
  </si>
  <si>
    <t>SSB</t>
  </si>
  <si>
    <t>1S</t>
  </si>
  <si>
    <t>DX0JP</t>
  </si>
  <si>
    <t>Spratly Islands</t>
  </si>
  <si>
    <t>80m</t>
  </si>
  <si>
    <t>C</t>
  </si>
  <si>
    <t>W</t>
  </si>
  <si>
    <t>3C0</t>
  </si>
  <si>
    <t>3C0M</t>
  </si>
  <si>
    <t>Annobon Island</t>
  </si>
  <si>
    <t>20m</t>
  </si>
  <si>
    <t>3D2\C</t>
  </si>
  <si>
    <t>3D20CR</t>
  </si>
  <si>
    <t>Conway Reef</t>
  </si>
  <si>
    <t>40m</t>
  </si>
  <si>
    <t>RTTY</t>
  </si>
  <si>
    <t>3DA</t>
  </si>
  <si>
    <t>3DA0VB</t>
  </si>
  <si>
    <t>Swaziland</t>
  </si>
  <si>
    <t>30m</t>
  </si>
  <si>
    <t>CW</t>
  </si>
  <si>
    <t>3Y\P</t>
  </si>
  <si>
    <t>3Y0X</t>
  </si>
  <si>
    <t>Peter I Island</t>
  </si>
  <si>
    <t>17m</t>
  </si>
  <si>
    <t>4J</t>
  </si>
  <si>
    <t>4K0CW</t>
  </si>
  <si>
    <t>Azerbaijan</t>
  </si>
  <si>
    <t>4O</t>
  </si>
  <si>
    <t>4O0CE</t>
  </si>
  <si>
    <t>Montenegro</t>
  </si>
  <si>
    <t>4X</t>
  </si>
  <si>
    <t>4Z0J</t>
  </si>
  <si>
    <t>Israel</t>
  </si>
  <si>
    <t>5N</t>
  </si>
  <si>
    <t>5N0OCH</t>
  </si>
  <si>
    <t>Nigeria</t>
  </si>
  <si>
    <t>5T</t>
  </si>
  <si>
    <t>5T0CW</t>
  </si>
  <si>
    <t>Mauritania</t>
  </si>
  <si>
    <t>5W</t>
  </si>
  <si>
    <t>5W0HR</t>
  </si>
  <si>
    <t>Samoa Islands</t>
  </si>
  <si>
    <t>5X</t>
  </si>
  <si>
    <t>5X0CW</t>
  </si>
  <si>
    <t>Uganda</t>
  </si>
  <si>
    <t>5Z</t>
  </si>
  <si>
    <t>5Z0L</t>
  </si>
  <si>
    <t>Kenya</t>
  </si>
  <si>
    <t>12m</t>
  </si>
  <si>
    <t>6Y</t>
  </si>
  <si>
    <t>6Y0A</t>
  </si>
  <si>
    <t>Jamaica</t>
  </si>
  <si>
    <t>7Q</t>
  </si>
  <si>
    <t>7Q0NL</t>
  </si>
  <si>
    <t>Malawi</t>
  </si>
  <si>
    <t>10m</t>
  </si>
  <si>
    <t>7X</t>
  </si>
  <si>
    <t>7X0RY</t>
  </si>
  <si>
    <t>Algeria</t>
  </si>
  <si>
    <t>9A</t>
  </si>
  <si>
    <t>9A0HQ</t>
  </si>
  <si>
    <t>Croatia</t>
  </si>
  <si>
    <t>9L</t>
  </si>
  <si>
    <t>9L0W</t>
  </si>
  <si>
    <t>Sierra Leone</t>
  </si>
  <si>
    <t>9Q</t>
  </si>
  <si>
    <t>9Q0AR</t>
  </si>
  <si>
    <t>Democratic Rep. of Congo</t>
  </si>
  <si>
    <t>9U</t>
  </si>
  <si>
    <t>9U0VB</t>
  </si>
  <si>
    <t>Burundi</t>
  </si>
  <si>
    <t>9X</t>
  </si>
  <si>
    <t>9X0VB</t>
  </si>
  <si>
    <t>Rwanda</t>
  </si>
  <si>
    <t>BV</t>
  </si>
  <si>
    <t>BV0J</t>
  </si>
  <si>
    <t>Taiwan</t>
  </si>
  <si>
    <t>CE0\E</t>
  </si>
  <si>
    <t>CE0Y/JK1FNL</t>
  </si>
  <si>
    <t>Easter Island</t>
  </si>
  <si>
    <t>CE0\Z</t>
  </si>
  <si>
    <t>CE0Z</t>
  </si>
  <si>
    <t>Juan Fernandez</t>
  </si>
  <si>
    <t>CY0</t>
  </si>
  <si>
    <t>CY0X</t>
  </si>
  <si>
    <t>Sable Island</t>
  </si>
  <si>
    <t>D2</t>
  </si>
  <si>
    <t>D20VB</t>
  </si>
  <si>
    <t>Angola</t>
  </si>
  <si>
    <t>D6</t>
  </si>
  <si>
    <t>D60VB</t>
  </si>
  <si>
    <t>Comoros Islands</t>
  </si>
  <si>
    <t>DL</t>
  </si>
  <si>
    <t>DL0CS</t>
  </si>
  <si>
    <t>Federal Republic of Germany</t>
  </si>
  <si>
    <t>DU</t>
  </si>
  <si>
    <t>DX0TIC</t>
  </si>
  <si>
    <t>Philippines</t>
  </si>
  <si>
    <t>E3</t>
  </si>
  <si>
    <t>E30FB</t>
  </si>
  <si>
    <t>Eritrea</t>
  </si>
  <si>
    <t>E7</t>
  </si>
  <si>
    <t>E70R</t>
  </si>
  <si>
    <t>Bosnia-Herzegovina</t>
  </si>
  <si>
    <t>EI</t>
  </si>
  <si>
    <t>EJ0GI</t>
  </si>
  <si>
    <t>Ireland</t>
  </si>
  <si>
    <t>ER</t>
  </si>
  <si>
    <t>ER0FEO</t>
  </si>
  <si>
    <t>Moldova</t>
  </si>
  <si>
    <t>160m</t>
  </si>
  <si>
    <t>F</t>
  </si>
  <si>
    <t>TM0HQ</t>
  </si>
  <si>
    <t>France</t>
  </si>
  <si>
    <t>FW</t>
  </si>
  <si>
    <t>FW0MO</t>
  </si>
  <si>
    <t>Wallis &amp; Futuna Islands</t>
  </si>
  <si>
    <t>G</t>
  </si>
  <si>
    <t>M0SDZ</t>
  </si>
  <si>
    <t>England</t>
  </si>
  <si>
    <t>GD</t>
  </si>
  <si>
    <t>MDOCCE</t>
  </si>
  <si>
    <t>Isle of Man</t>
  </si>
  <si>
    <t>GI</t>
  </si>
  <si>
    <t>GI0VJE</t>
  </si>
  <si>
    <t>Northern Ireland</t>
  </si>
  <si>
    <t>GJ</t>
  </si>
  <si>
    <t>GJ0KYZ</t>
  </si>
  <si>
    <t>Jersey Islands</t>
  </si>
  <si>
    <t>GM</t>
  </si>
  <si>
    <t>MM0XAU</t>
  </si>
  <si>
    <t>Scotland</t>
  </si>
  <si>
    <t>GU</t>
  </si>
  <si>
    <t>GU0SUP</t>
  </si>
  <si>
    <t>Guernsey Islands</t>
  </si>
  <si>
    <t>GW</t>
  </si>
  <si>
    <t>MW0CRI</t>
  </si>
  <si>
    <t>Wales</t>
  </si>
  <si>
    <t>H40</t>
  </si>
  <si>
    <t>H40HL</t>
  </si>
  <si>
    <t>Temotu Province</t>
  </si>
  <si>
    <t>HA</t>
  </si>
  <si>
    <t>HA0HV</t>
  </si>
  <si>
    <t>Hungary</t>
  </si>
  <si>
    <t>HB0</t>
  </si>
  <si>
    <t>HB0/DL1FX</t>
  </si>
  <si>
    <t>Liechtenstein</t>
  </si>
  <si>
    <t>HK0\A</t>
  </si>
  <si>
    <t>5K0T</t>
  </si>
  <si>
    <t>San Andres &amp; Providencia</t>
  </si>
  <si>
    <t>HK0\M</t>
  </si>
  <si>
    <t>HK0NA</t>
  </si>
  <si>
    <t>Malpelo Island</t>
  </si>
  <si>
    <t>HL</t>
  </si>
  <si>
    <t>HL0HQ</t>
  </si>
  <si>
    <t>Republic of  Korea</t>
  </si>
  <si>
    <t>HP</t>
  </si>
  <si>
    <t>HP0CC</t>
  </si>
  <si>
    <t>Panama</t>
  </si>
  <si>
    <t>HS</t>
  </si>
  <si>
    <t>HS0ZBS</t>
  </si>
  <si>
    <t>Thailand</t>
  </si>
  <si>
    <r>
      <rPr>
        <sz val="10"/>
        <rFont val="ＭＳ Ｐゴシック"/>
        <family val="3"/>
        <charset val="128"/>
      </rPr>
      <t>申請者　</t>
    </r>
    <r>
      <rPr>
        <sz val="10"/>
        <rFont val="Arial"/>
        <family val="2"/>
        <charset val="134"/>
      </rPr>
      <t>JA0GJJ</t>
    </r>
  </si>
  <si>
    <t>HV</t>
  </si>
  <si>
    <t>HV0A</t>
  </si>
  <si>
    <t>Vatican City</t>
  </si>
  <si>
    <t>I</t>
  </si>
  <si>
    <t>IB0CW</t>
  </si>
  <si>
    <t>Italy</t>
  </si>
  <si>
    <t>IS0</t>
  </si>
  <si>
    <t>IS0GQX</t>
  </si>
  <si>
    <t>Sardinia Island</t>
  </si>
  <si>
    <t>J2</t>
  </si>
  <si>
    <t>J20VB</t>
  </si>
  <si>
    <t>Djibouti</t>
  </si>
  <si>
    <t>JA</t>
  </si>
  <si>
    <t>JA0IXW</t>
  </si>
  <si>
    <t>Nagano</t>
  </si>
  <si>
    <t>JA0UMV</t>
  </si>
  <si>
    <t>Niigata</t>
  </si>
  <si>
    <t>JW</t>
  </si>
  <si>
    <t>JW0IC</t>
  </si>
  <si>
    <t>Svalbard</t>
  </si>
  <si>
    <t>KH0</t>
  </si>
  <si>
    <t>KH0PR</t>
  </si>
  <si>
    <t>Mariana Islands</t>
  </si>
  <si>
    <t>LA</t>
  </si>
  <si>
    <t>LA0CX</t>
  </si>
  <si>
    <t>Norway</t>
  </si>
  <si>
    <t>LX</t>
  </si>
  <si>
    <t>LX0RL</t>
  </si>
  <si>
    <t>Luxembourg</t>
  </si>
  <si>
    <t>OH0</t>
  </si>
  <si>
    <t>OH0Z</t>
  </si>
  <si>
    <t>Aland Islands</t>
  </si>
  <si>
    <t>PSK</t>
  </si>
  <si>
    <t>OJ0</t>
  </si>
  <si>
    <t>OJ0VR</t>
  </si>
  <si>
    <t>Market Reef</t>
  </si>
  <si>
    <t>OM</t>
  </si>
  <si>
    <t>OM0WR</t>
  </si>
  <si>
    <t>Slovakia</t>
  </si>
  <si>
    <t>ON</t>
  </si>
  <si>
    <t>OP0HQ</t>
  </si>
  <si>
    <t>Belgium</t>
  </si>
  <si>
    <t>OZ</t>
  </si>
  <si>
    <t>5Q0PI</t>
  </si>
  <si>
    <t>Denmark</t>
  </si>
  <si>
    <t>P4</t>
  </si>
  <si>
    <t>P40F</t>
  </si>
  <si>
    <t>Aruba</t>
  </si>
  <si>
    <t>PA</t>
  </si>
  <si>
    <t>PF0X</t>
  </si>
  <si>
    <t>Netherlands</t>
  </si>
  <si>
    <t>PY0\F</t>
  </si>
  <si>
    <t>PS0F</t>
  </si>
  <si>
    <t>Fernando de Noronha</t>
  </si>
  <si>
    <t>PY0\P</t>
  </si>
  <si>
    <t>PT0S</t>
  </si>
  <si>
    <t>St. Peter &amp; St. Paul Archipelago</t>
  </si>
  <si>
    <t>PY0\T</t>
  </si>
  <si>
    <t>ZY0T</t>
  </si>
  <si>
    <t>Trindade &amp; Martin Vaz Islands</t>
  </si>
  <si>
    <t>R9</t>
  </si>
  <si>
    <t>UA0AZ</t>
  </si>
  <si>
    <t>Asiatic Russia</t>
  </si>
  <si>
    <t>S5</t>
  </si>
  <si>
    <t>S50HQ</t>
  </si>
  <si>
    <t>Slovenia</t>
  </si>
  <si>
    <t>SM</t>
  </si>
  <si>
    <t>SL0W</t>
  </si>
  <si>
    <t>Sweden</t>
  </si>
  <si>
    <t>SP</t>
  </si>
  <si>
    <t>SP0TPAX</t>
  </si>
  <si>
    <t>Poland</t>
  </si>
  <si>
    <t>ST</t>
  </si>
  <si>
    <t>ST0RM</t>
  </si>
  <si>
    <t>Sudan</t>
  </si>
  <si>
    <t>SV</t>
  </si>
  <si>
    <t>SV0KG</t>
  </si>
  <si>
    <t>Greece</t>
  </si>
  <si>
    <t>T2</t>
  </si>
  <si>
    <t>T20HC</t>
  </si>
  <si>
    <t>Tuvalu</t>
  </si>
  <si>
    <t>T30</t>
  </si>
  <si>
    <t>T30CXX</t>
  </si>
  <si>
    <t>West Kiribati</t>
  </si>
  <si>
    <t>T5</t>
  </si>
  <si>
    <t>6O0CW</t>
  </si>
  <si>
    <t>Somali Democratic Republic</t>
  </si>
  <si>
    <t>T7</t>
  </si>
  <si>
    <t>T70A</t>
  </si>
  <si>
    <t>San Marino</t>
  </si>
  <si>
    <t>T8</t>
  </si>
  <si>
    <t>T80A</t>
  </si>
  <si>
    <t>Palau</t>
  </si>
  <si>
    <t>TA</t>
  </si>
  <si>
    <t>TC0DX</t>
  </si>
  <si>
    <t>Turkey</t>
  </si>
  <si>
    <t>TL</t>
  </si>
  <si>
    <t>TL0A</t>
  </si>
  <si>
    <t>Central African Republic</t>
  </si>
  <si>
    <t>UN</t>
  </si>
  <si>
    <t>UN0OA</t>
  </si>
  <si>
    <t>Kazakhstan</t>
  </si>
  <si>
    <t>UR</t>
  </si>
  <si>
    <t>UY0ZG</t>
  </si>
  <si>
    <t>Ukraine</t>
  </si>
  <si>
    <t>V6</t>
  </si>
  <si>
    <t>V60IL</t>
  </si>
  <si>
    <t>Federated States of Micronesia</t>
  </si>
  <si>
    <t>VE</t>
  </si>
  <si>
    <t>VY0V</t>
  </si>
  <si>
    <t>Canada</t>
  </si>
  <si>
    <t>VK0\H</t>
  </si>
  <si>
    <t>VK0EK</t>
  </si>
  <si>
    <t>Heard Island</t>
  </si>
  <si>
    <t>VK0\M</t>
  </si>
  <si>
    <t>VK0TH</t>
  </si>
  <si>
    <t>Macquarie Island</t>
  </si>
  <si>
    <t>VP8\SH</t>
  </si>
  <si>
    <t>HF0POL</t>
  </si>
  <si>
    <t>South Shetland Islands</t>
  </si>
  <si>
    <t>W0UO</t>
  </si>
  <si>
    <t>USA</t>
  </si>
  <si>
    <t>XW</t>
  </si>
  <si>
    <t>XW0YJY</t>
  </si>
  <si>
    <t>Laos</t>
  </si>
  <si>
    <t>YB</t>
  </si>
  <si>
    <t>YB0DPO</t>
  </si>
  <si>
    <t>Indonesia</t>
  </si>
  <si>
    <t>YJ</t>
  </si>
  <si>
    <t>YJ0ADX</t>
  </si>
  <si>
    <t>Vanuatu</t>
  </si>
  <si>
    <t>YN</t>
  </si>
  <si>
    <t>H70ORO</t>
  </si>
  <si>
    <t>Nicaragua</t>
  </si>
  <si>
    <t>YO</t>
  </si>
  <si>
    <t>YR0HQ</t>
  </si>
  <si>
    <t>Romania</t>
  </si>
  <si>
    <t>Z3</t>
  </si>
  <si>
    <t>Z30U</t>
  </si>
  <si>
    <t>Macedonia</t>
  </si>
  <si>
    <t>Z8</t>
  </si>
  <si>
    <t>ST0R</t>
  </si>
  <si>
    <t>South Sudan</t>
  </si>
  <si>
    <t>ZA</t>
  </si>
  <si>
    <t>ZA0/I0SNY</t>
  </si>
  <si>
    <t>Albania</t>
  </si>
  <si>
    <t>ZP</t>
  </si>
  <si>
    <t>ZP0R</t>
  </si>
  <si>
    <t>Paraguay</t>
  </si>
  <si>
    <t>上記のＱＳＬカードを確認いたしました。</t>
  </si>
  <si>
    <t>Verified by Call</t>
  </si>
  <si>
    <t>Signature</t>
  </si>
</sst>
</file>

<file path=xl/styles.xml><?xml version="1.0" encoding="utf-8"?>
<styleSheet xmlns="http://schemas.openxmlformats.org/spreadsheetml/2006/main">
  <numFmts count="5">
    <numFmt numFmtId="176" formatCode="[$-409]dd\-mmm\-yy;@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_-&quot;\&quot;* #,##0.00_-\ ;\-&quot;\&quot;* #,##0.00_-\ ;_-&quot;\&quot;* &quot;-&quot;??_-\ ;_-@_-"/>
  </numFmts>
  <fonts count="11">
    <font>
      <sz val="10"/>
      <name val="Arial"/>
      <family val="2"/>
      <charset val="134"/>
    </font>
    <font>
      <sz val="10"/>
      <color indexed="12"/>
      <name val="Arial"/>
      <family val="2"/>
      <charset val="134"/>
    </font>
    <font>
      <sz val="10"/>
      <name val="ＭＳ Ｐゴシック"/>
      <family val="3"/>
      <charset val="128"/>
    </font>
    <font>
      <sz val="8"/>
      <name val="Arial"/>
      <family val="2"/>
      <charset val="134"/>
    </font>
    <font>
      <b/>
      <sz val="10"/>
      <color indexed="12"/>
      <name val="ＭＳ Ｐゴシック"/>
      <family val="2"/>
      <charset val="134"/>
    </font>
    <font>
      <b/>
      <sz val="12"/>
      <color indexed="12"/>
      <name val="Arial"/>
      <family val="2"/>
      <charset val="134"/>
    </font>
    <font>
      <sz val="10"/>
      <color indexed="59"/>
      <name val="Arial"/>
      <family val="2"/>
      <charset val="134"/>
    </font>
    <font>
      <sz val="8"/>
      <color indexed="59"/>
      <name val="Arial"/>
      <family val="2"/>
      <charset val="134"/>
    </font>
    <font>
      <sz val="8"/>
      <color indexed="12"/>
      <name val="Arial"/>
      <family val="2"/>
      <charset val="134"/>
    </font>
    <font>
      <sz val="12"/>
      <name val="ＭＳ Ｐゴシック"/>
      <charset val="134"/>
    </font>
    <font>
      <b/>
      <sz val="10"/>
      <color indexed="12"/>
      <name val="Arial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9" fillId="0" borderId="0">
      <alignment vertical="center"/>
    </xf>
    <xf numFmtId="178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9" fontId="9" fillId="0" borderId="0" applyFont="0" applyFill="0" applyBorder="0" applyAlignment="0" applyProtection="0">
      <alignment vertical="center"/>
    </xf>
  </cellStyleXfs>
  <cellXfs count="61">
    <xf numFmtId="0" fontId="0" fillId="0" borderId="0" xfId="5" applyAlignment="1"/>
    <xf numFmtId="0" fontId="0" fillId="0" borderId="1" xfId="5" applyFont="1" applyBorder="1" applyAlignment="1">
      <alignment horizontal="center"/>
    </xf>
    <xf numFmtId="49" fontId="1" fillId="0" borderId="1" xfId="5" applyNumberFormat="1" applyFont="1" applyBorder="1" applyAlignment="1"/>
    <xf numFmtId="49" fontId="2" fillId="0" borderId="1" xfId="5" applyNumberFormat="1" applyFont="1" applyBorder="1" applyAlignment="1"/>
    <xf numFmtId="0" fontId="1" fillId="0" borderId="1" xfId="5" applyFont="1" applyBorder="1" applyAlignment="1"/>
    <xf numFmtId="176" fontId="0" fillId="0" borderId="1" xfId="5" applyNumberFormat="1" applyFont="1" applyBorder="1" applyAlignment="1">
      <alignment horizontal="center"/>
    </xf>
    <xf numFmtId="0" fontId="0" fillId="0" borderId="2" xfId="5" applyFont="1" applyBorder="1" applyAlignment="1">
      <alignment horizontal="center"/>
    </xf>
    <xf numFmtId="49" fontId="1" fillId="0" borderId="3" xfId="5" applyNumberFormat="1" applyFont="1" applyBorder="1" applyAlignment="1"/>
    <xf numFmtId="49" fontId="0" fillId="0" borderId="3" xfId="5" applyNumberFormat="1" applyFont="1" applyBorder="1" applyAlignment="1"/>
    <xf numFmtId="0" fontId="1" fillId="0" borderId="3" xfId="5" applyFont="1" applyBorder="1" applyAlignment="1"/>
    <xf numFmtId="176" fontId="0" fillId="0" borderId="3" xfId="5" applyNumberFormat="1" applyFont="1" applyBorder="1" applyAlignment="1">
      <alignment horizontal="center"/>
    </xf>
    <xf numFmtId="0" fontId="0" fillId="0" borderId="3" xfId="5" applyFont="1" applyBorder="1" applyAlignment="1">
      <alignment horizontal="center"/>
    </xf>
    <xf numFmtId="0" fontId="0" fillId="0" borderId="4" xfId="5" applyFont="1" applyBorder="1" applyAlignment="1">
      <alignment horizontal="center"/>
    </xf>
    <xf numFmtId="0" fontId="0" fillId="0" borderId="5" xfId="5" applyFont="1" applyBorder="1" applyAlignment="1">
      <alignment horizontal="center"/>
    </xf>
    <xf numFmtId="49" fontId="1" fillId="0" borderId="6" xfId="5" applyNumberFormat="1" applyFont="1" applyBorder="1" applyAlignment="1"/>
    <xf numFmtId="49" fontId="0" fillId="0" borderId="6" xfId="5" applyNumberFormat="1" applyFont="1" applyBorder="1" applyAlignment="1"/>
    <xf numFmtId="0" fontId="1" fillId="0" borderId="6" xfId="5" applyFont="1" applyBorder="1" applyAlignment="1"/>
    <xf numFmtId="176" fontId="0" fillId="0" borderId="6" xfId="5" applyNumberFormat="1" applyFont="1" applyBorder="1" applyAlignment="1">
      <alignment horizontal="center"/>
    </xf>
    <xf numFmtId="0" fontId="0" fillId="0" borderId="6" xfId="5" applyFont="1" applyBorder="1" applyAlignment="1">
      <alignment horizontal="center"/>
    </xf>
    <xf numFmtId="0" fontId="0" fillId="0" borderId="7" xfId="5" applyFont="1" applyBorder="1" applyAlignment="1">
      <alignment horizontal="center"/>
    </xf>
    <xf numFmtId="49" fontId="1" fillId="0" borderId="0" xfId="5" applyNumberFormat="1" applyFont="1" applyAlignment="1"/>
    <xf numFmtId="0" fontId="0" fillId="0" borderId="8" xfId="5" applyFont="1" applyBorder="1" applyAlignment="1">
      <alignment horizontal="center"/>
    </xf>
    <xf numFmtId="49" fontId="1" fillId="0" borderId="9" xfId="5" applyNumberFormat="1" applyFont="1" applyBorder="1" applyAlignment="1"/>
    <xf numFmtId="49" fontId="0" fillId="0" borderId="9" xfId="5" applyNumberFormat="1" applyFont="1" applyBorder="1" applyAlignment="1"/>
    <xf numFmtId="0" fontId="1" fillId="0" borderId="9" xfId="5" applyFont="1" applyBorder="1" applyAlignment="1"/>
    <xf numFmtId="176" fontId="0" fillId="0" borderId="9" xfId="5" applyNumberFormat="1" applyFont="1" applyBorder="1" applyAlignment="1">
      <alignment horizontal="center"/>
    </xf>
    <xf numFmtId="0" fontId="0" fillId="0" borderId="9" xfId="5" applyFont="1" applyBorder="1" applyAlignment="1">
      <alignment horizontal="center"/>
    </xf>
    <xf numFmtId="0" fontId="0" fillId="0" borderId="10" xfId="5" applyFont="1" applyBorder="1" applyAlignment="1">
      <alignment horizontal="center"/>
    </xf>
    <xf numFmtId="0" fontId="3" fillId="0" borderId="0" xfId="5" applyFont="1" applyAlignment="1">
      <alignment horizontal="center"/>
    </xf>
    <xf numFmtId="49" fontId="0" fillId="0" borderId="0" xfId="5" applyNumberFormat="1" applyAlignment="1"/>
    <xf numFmtId="49" fontId="0" fillId="0" borderId="0" xfId="5" applyNumberFormat="1" applyFont="1" applyAlignment="1"/>
    <xf numFmtId="0" fontId="0" fillId="0" borderId="0" xfId="5" applyFont="1" applyAlignment="1">
      <alignment horizontal="center"/>
    </xf>
    <xf numFmtId="49" fontId="2" fillId="0" borderId="0" xfId="5" applyNumberFormat="1" applyFont="1" applyAlignment="1"/>
    <xf numFmtId="0" fontId="0" fillId="0" borderId="0" xfId="5" applyFont="1" applyAlignment="1">
      <alignment horizontal="right"/>
    </xf>
    <xf numFmtId="49" fontId="1" fillId="0" borderId="0" xfId="5" applyNumberFormat="1" applyFont="1" applyFill="1" applyBorder="1" applyAlignment="1"/>
    <xf numFmtId="0" fontId="0" fillId="0" borderId="0" xfId="5" applyFont="1" applyAlignment="1"/>
    <xf numFmtId="0" fontId="0" fillId="0" borderId="0" xfId="5" applyAlignment="1">
      <alignment horizontal="center"/>
    </xf>
    <xf numFmtId="0" fontId="4" fillId="0" borderId="0" xfId="5" applyFont="1" applyAlignment="1"/>
    <xf numFmtId="0" fontId="5" fillId="0" borderId="0" xfId="5" applyFont="1" applyAlignment="1"/>
    <xf numFmtId="0" fontId="2" fillId="0" borderId="0" xfId="5" applyFont="1" applyAlignment="1"/>
    <xf numFmtId="0" fontId="0" fillId="0" borderId="11" xfId="5" applyFont="1" applyBorder="1" applyAlignment="1">
      <alignment horizontal="center"/>
    </xf>
    <xf numFmtId="49" fontId="6" fillId="2" borderId="12" xfId="5" applyNumberFormat="1" applyFont="1" applyFill="1" applyBorder="1" applyAlignment="1">
      <alignment horizontal="center"/>
    </xf>
    <xf numFmtId="49" fontId="0" fillId="2" borderId="12" xfId="5" applyNumberFormat="1" applyFont="1" applyFill="1" applyBorder="1" applyAlignment="1">
      <alignment horizontal="center"/>
    </xf>
    <xf numFmtId="11" fontId="6" fillId="2" borderId="12" xfId="5" applyNumberFormat="1" applyFont="1" applyFill="1" applyBorder="1" applyAlignment="1">
      <alignment horizontal="center"/>
    </xf>
    <xf numFmtId="0" fontId="0" fillId="2" borderId="12" xfId="5" applyFont="1" applyFill="1" applyBorder="1" applyAlignment="1">
      <alignment horizontal="center"/>
    </xf>
    <xf numFmtId="0" fontId="0" fillId="2" borderId="13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0" fillId="0" borderId="14" xfId="5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49" fontId="0" fillId="3" borderId="6" xfId="5" applyNumberFormat="1" applyFont="1" applyFill="1" applyBorder="1" applyAlignment="1"/>
    <xf numFmtId="49" fontId="0" fillId="0" borderId="15" xfId="5" applyNumberFormat="1" applyFont="1" applyFill="1" applyBorder="1" applyAlignment="1"/>
    <xf numFmtId="0" fontId="0" fillId="0" borderId="16" xfId="5" applyFont="1" applyBorder="1" applyAlignment="1">
      <alignment horizontal="center"/>
    </xf>
    <xf numFmtId="0" fontId="0" fillId="0" borderId="0" xfId="5" applyFont="1" applyBorder="1" applyAlignment="1">
      <alignment horizontal="center"/>
    </xf>
    <xf numFmtId="49" fontId="1" fillId="0" borderId="0" xfId="5" applyNumberFormat="1" applyFont="1" applyBorder="1" applyAlignment="1"/>
    <xf numFmtId="49" fontId="0" fillId="0" borderId="0" xfId="5" applyNumberFormat="1" applyFont="1" applyBorder="1" applyAlignment="1"/>
    <xf numFmtId="0" fontId="1" fillId="0" borderId="0" xfId="5" applyFont="1" applyBorder="1" applyAlignment="1"/>
    <xf numFmtId="176" fontId="0" fillId="0" borderId="0" xfId="5" applyNumberFormat="1" applyFont="1" applyBorder="1" applyAlignment="1">
      <alignment horizontal="center"/>
    </xf>
    <xf numFmtId="0" fontId="7" fillId="2" borderId="17" xfId="5" applyFont="1" applyFill="1" applyBorder="1" applyAlignment="1">
      <alignment horizontal="center"/>
    </xf>
    <xf numFmtId="0" fontId="7" fillId="2" borderId="6" xfId="5" applyFont="1" applyFill="1" applyBorder="1" applyAlignment="1">
      <alignment horizontal="center"/>
    </xf>
    <xf numFmtId="0" fontId="8" fillId="0" borderId="17" xfId="5" applyFont="1" applyBorder="1" applyAlignment="1">
      <alignment horizontal="center"/>
    </xf>
    <xf numFmtId="0" fontId="8" fillId="0" borderId="6" xfId="5" applyFont="1" applyBorder="1" applyAlignment="1">
      <alignment horizontal="center"/>
    </xf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  <dxfs count="6">
    <dxf>
      <font>
        <b val="0"/>
        <i val="0"/>
      </font>
      <fill>
        <patternFill>
          <fgColor indexed="10"/>
          <bgColor indexed="42"/>
        </patternFill>
      </fill>
    </dxf>
    <dxf>
      <font>
        <b val="0"/>
        <i val="0"/>
        <color indexed="9"/>
      </font>
      <fill>
        <patternFill>
          <fgColor indexed="10"/>
          <bgColor indexed="57"/>
        </patternFill>
      </fill>
    </dxf>
    <dxf>
      <fill>
        <patternFill>
          <fgColor indexed="10"/>
          <bgColor indexed="40"/>
        </patternFill>
      </fill>
    </dxf>
    <dxf>
      <font>
        <b val="0"/>
        <i val="0"/>
      </font>
      <fill>
        <patternFill>
          <fgColor indexed="10"/>
          <bgColor indexed="42"/>
        </patternFill>
      </fill>
    </dxf>
    <dxf>
      <font>
        <b val="0"/>
        <i val="0"/>
        <color indexed="9"/>
      </font>
      <fill>
        <patternFill>
          <fgColor indexed="10"/>
          <bgColor indexed="57"/>
        </patternFill>
      </fill>
    </dxf>
    <dxf>
      <fill>
        <patternFill>
          <fgColor indexed="10"/>
          <bgColor indexed="4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615"/>
  <sheetViews>
    <sheetView tabSelected="1" workbookViewId="0">
      <selection activeCell="B3" sqref="B3"/>
    </sheetView>
  </sheetViews>
  <sheetFormatPr defaultColWidth="9.14285714285714" defaultRowHeight="12.75"/>
  <cols>
    <col min="1" max="1" width="4.71428571428571" style="28" customWidth="1"/>
    <col min="2" max="2" width="8.42857142857143" customWidth="1"/>
    <col min="3" max="3" width="17.4285714285714" style="35" customWidth="1"/>
    <col min="4" max="4" width="30.8571428571429" customWidth="1"/>
    <col min="5" max="5" width="10.4285714285714" style="31" customWidth="1"/>
    <col min="6" max="7" width="6.28571428571429" style="31" customWidth="1"/>
    <col min="8" max="13" width="9.14285714285714" style="36" customWidth="1"/>
    <col min="14" max="16" width="9.14285714285714" style="36" hidden="1" customWidth="1"/>
    <col min="17" max="17" width="2.71428571428571" style="36" hidden="1" customWidth="1"/>
    <col min="18" max="18" width="3.14285714285714" style="36" hidden="1" customWidth="1"/>
    <col min="19" max="20" width="9.14285714285714" style="36" hidden="1" customWidth="1"/>
    <col min="21" max="21" width="2.71428571428571" style="36" hidden="1" customWidth="1"/>
    <col min="22" max="22" width="3.14285714285714" style="36" hidden="1" customWidth="1"/>
  </cols>
  <sheetData>
    <row r="1" spans="2:2">
      <c r="B1" s="37" t="s">
        <v>0</v>
      </c>
    </row>
    <row r="2" ht="15.75" spans="2:4">
      <c r="B2" s="38"/>
      <c r="C2" s="39" t="s">
        <v>1</v>
      </c>
      <c r="D2" s="35"/>
    </row>
    <row r="3" ht="15.75" spans="2:4">
      <c r="B3" s="38"/>
      <c r="C3" s="39" t="s">
        <v>2</v>
      </c>
      <c r="D3" s="39"/>
    </row>
    <row r="4" spans="1:22">
      <c r="A4" s="40"/>
      <c r="B4" s="41" t="s">
        <v>3</v>
      </c>
      <c r="C4" s="42" t="s">
        <v>4</v>
      </c>
      <c r="D4" s="43" t="s">
        <v>5</v>
      </c>
      <c r="E4" s="44" t="s">
        <v>6</v>
      </c>
      <c r="F4" s="44" t="s">
        <v>7</v>
      </c>
      <c r="G4" s="45" t="s">
        <v>8</v>
      </c>
      <c r="H4" s="46"/>
      <c r="I4" s="46"/>
      <c r="J4" s="46"/>
      <c r="K4" s="46"/>
      <c r="L4" s="46"/>
      <c r="M4" s="46"/>
      <c r="N4" s="57"/>
      <c r="O4" s="58"/>
      <c r="P4" s="58"/>
      <c r="Q4" s="58"/>
      <c r="R4" s="58"/>
      <c r="S4" s="58"/>
      <c r="T4" s="58"/>
      <c r="U4" s="58"/>
      <c r="V4" s="58"/>
    </row>
    <row r="5" spans="1:22">
      <c r="A5" s="47">
        <v>1</v>
      </c>
      <c r="B5" s="14" t="s">
        <v>9</v>
      </c>
      <c r="C5" s="15" t="s">
        <v>10</v>
      </c>
      <c r="D5" s="16" t="s">
        <v>11</v>
      </c>
      <c r="E5" s="17">
        <v>41094</v>
      </c>
      <c r="F5" s="18" t="s">
        <v>12</v>
      </c>
      <c r="G5" s="19" t="s">
        <v>13</v>
      </c>
      <c r="H5" s="48"/>
      <c r="I5" s="48"/>
      <c r="J5" s="48"/>
      <c r="K5" s="48"/>
      <c r="L5" s="48"/>
      <c r="M5" s="48"/>
      <c r="N5" s="59"/>
      <c r="O5" s="60"/>
      <c r="P5" s="60"/>
      <c r="Q5" s="60"/>
      <c r="R5" s="60"/>
      <c r="S5" s="60"/>
      <c r="T5" s="60"/>
      <c r="U5" s="60"/>
      <c r="V5" s="60"/>
    </row>
    <row r="6" spans="1:22">
      <c r="A6" s="13">
        <v>2</v>
      </c>
      <c r="B6" s="14" t="s">
        <v>14</v>
      </c>
      <c r="C6" s="15" t="s">
        <v>15</v>
      </c>
      <c r="D6" s="16" t="s">
        <v>16</v>
      </c>
      <c r="E6" s="17">
        <v>39118</v>
      </c>
      <c r="F6" s="18" t="s">
        <v>17</v>
      </c>
      <c r="G6" s="19" t="s">
        <v>13</v>
      </c>
      <c r="H6" s="48"/>
      <c r="I6" s="48"/>
      <c r="J6" s="48"/>
      <c r="K6" s="48"/>
      <c r="L6" s="48"/>
      <c r="M6" s="48"/>
      <c r="N6" s="59"/>
      <c r="O6" s="60"/>
      <c r="P6" s="60"/>
      <c r="Q6" s="60" t="s">
        <v>18</v>
      </c>
      <c r="R6" s="60" t="s">
        <v>19</v>
      </c>
      <c r="S6" s="60"/>
      <c r="T6" s="60"/>
      <c r="U6" s="60" t="s">
        <v>18</v>
      </c>
      <c r="V6" s="60" t="s">
        <v>19</v>
      </c>
    </row>
    <row r="7" spans="1:22">
      <c r="A7" s="13">
        <v>3</v>
      </c>
      <c r="B7" s="14" t="s">
        <v>20</v>
      </c>
      <c r="C7" s="15" t="s">
        <v>21</v>
      </c>
      <c r="D7" s="16" t="s">
        <v>22</v>
      </c>
      <c r="E7" s="17">
        <v>39017</v>
      </c>
      <c r="F7" s="18" t="s">
        <v>23</v>
      </c>
      <c r="G7" s="19" t="s">
        <v>13</v>
      </c>
      <c r="H7" s="48"/>
      <c r="I7" s="48"/>
      <c r="J7" s="48"/>
      <c r="K7" s="48"/>
      <c r="L7" s="48"/>
      <c r="M7" s="48"/>
      <c r="N7" s="59"/>
      <c r="O7" s="60"/>
      <c r="P7" s="60"/>
      <c r="Q7" s="60"/>
      <c r="R7" s="60"/>
      <c r="S7" s="60"/>
      <c r="T7" s="60"/>
      <c r="U7" s="60"/>
      <c r="V7" s="60"/>
    </row>
    <row r="8" spans="1:22">
      <c r="A8" s="13">
        <v>4</v>
      </c>
      <c r="B8" s="14" t="s">
        <v>24</v>
      </c>
      <c r="C8" s="15" t="s">
        <v>25</v>
      </c>
      <c r="D8" s="16" t="s">
        <v>26</v>
      </c>
      <c r="E8" s="17">
        <v>40087</v>
      </c>
      <c r="F8" s="18" t="s">
        <v>27</v>
      </c>
      <c r="G8" s="19" t="s">
        <v>28</v>
      </c>
      <c r="H8" s="48"/>
      <c r="I8" s="48"/>
      <c r="J8" s="48"/>
      <c r="K8" s="48"/>
      <c r="L8" s="48"/>
      <c r="M8" s="48"/>
      <c r="N8" s="59"/>
      <c r="O8" s="60"/>
      <c r="P8" s="60"/>
      <c r="Q8" s="60"/>
      <c r="R8" s="60"/>
      <c r="S8" s="60"/>
      <c r="T8" s="60"/>
      <c r="U8" s="60"/>
      <c r="V8" s="60"/>
    </row>
    <row r="9" spans="1:22">
      <c r="A9" s="13">
        <v>5</v>
      </c>
      <c r="B9" s="14" t="s">
        <v>29</v>
      </c>
      <c r="C9" s="15" t="s">
        <v>30</v>
      </c>
      <c r="D9" s="16" t="s">
        <v>31</v>
      </c>
      <c r="E9" s="17">
        <v>38807</v>
      </c>
      <c r="F9" s="18" t="s">
        <v>32</v>
      </c>
      <c r="G9" s="19" t="s">
        <v>33</v>
      </c>
      <c r="H9" s="48"/>
      <c r="I9" s="48"/>
      <c r="J9" s="48"/>
      <c r="K9" s="48"/>
      <c r="L9" s="48"/>
      <c r="M9" s="48"/>
      <c r="N9" s="59"/>
      <c r="O9" s="60"/>
      <c r="P9" s="60"/>
      <c r="Q9" s="60"/>
      <c r="R9" s="60"/>
      <c r="S9" s="60"/>
      <c r="T9" s="60"/>
      <c r="U9" s="60"/>
      <c r="V9" s="60"/>
    </row>
    <row r="10" spans="1:22">
      <c r="A10" s="13">
        <v>6</v>
      </c>
      <c r="B10" s="14" t="s">
        <v>34</v>
      </c>
      <c r="C10" s="15" t="s">
        <v>35</v>
      </c>
      <c r="D10" s="16" t="s">
        <v>36</v>
      </c>
      <c r="E10" s="17">
        <v>38763</v>
      </c>
      <c r="F10" s="18" t="s">
        <v>37</v>
      </c>
      <c r="G10" s="19" t="s">
        <v>13</v>
      </c>
      <c r="H10" s="48"/>
      <c r="I10" s="48"/>
      <c r="J10" s="48"/>
      <c r="K10" s="48"/>
      <c r="L10" s="48"/>
      <c r="M10" s="48"/>
      <c r="N10" s="59"/>
      <c r="O10" s="60"/>
      <c r="P10" s="60"/>
      <c r="Q10" s="60"/>
      <c r="R10" s="60"/>
      <c r="S10" s="60"/>
      <c r="T10" s="60"/>
      <c r="U10" s="60"/>
      <c r="V10" s="60"/>
    </row>
    <row r="11" spans="1:22">
      <c r="A11" s="13">
        <v>7</v>
      </c>
      <c r="B11" s="14" t="s">
        <v>38</v>
      </c>
      <c r="C11" s="15" t="s">
        <v>39</v>
      </c>
      <c r="D11" s="16" t="s">
        <v>40</v>
      </c>
      <c r="E11" s="17">
        <v>39162</v>
      </c>
      <c r="F11" s="18" t="s">
        <v>37</v>
      </c>
      <c r="G11" s="19" t="s">
        <v>33</v>
      </c>
      <c r="H11" s="48"/>
      <c r="I11" s="48"/>
      <c r="J11" s="48"/>
      <c r="K11" s="48"/>
      <c r="L11" s="48"/>
      <c r="M11" s="48"/>
      <c r="N11" s="59"/>
      <c r="O11" s="60"/>
      <c r="P11" s="60"/>
      <c r="Q11" s="60"/>
      <c r="R11" s="60" t="s">
        <v>19</v>
      </c>
      <c r="S11" s="60"/>
      <c r="T11" s="60"/>
      <c r="U11" s="60"/>
      <c r="V11" s="60" t="s">
        <v>19</v>
      </c>
    </row>
    <row r="12" spans="1:22">
      <c r="A12" s="13">
        <v>8</v>
      </c>
      <c r="B12" s="14" t="s">
        <v>41</v>
      </c>
      <c r="C12" s="15" t="s">
        <v>42</v>
      </c>
      <c r="D12" s="16" t="s">
        <v>43</v>
      </c>
      <c r="E12" s="17">
        <v>39372</v>
      </c>
      <c r="F12" s="18" t="s">
        <v>27</v>
      </c>
      <c r="G12" s="19" t="s">
        <v>33</v>
      </c>
      <c r="H12" s="48"/>
      <c r="I12" s="48"/>
      <c r="J12" s="48"/>
      <c r="K12" s="48"/>
      <c r="L12" s="48"/>
      <c r="M12" s="48"/>
      <c r="N12" s="59"/>
      <c r="O12" s="60"/>
      <c r="P12" s="60"/>
      <c r="Q12" s="60" t="s">
        <v>18</v>
      </c>
      <c r="R12" s="60" t="s">
        <v>19</v>
      </c>
      <c r="S12" s="60"/>
      <c r="T12" s="60"/>
      <c r="U12" s="60" t="s">
        <v>18</v>
      </c>
      <c r="V12" s="60" t="s">
        <v>19</v>
      </c>
    </row>
    <row r="13" spans="1:22">
      <c r="A13" s="13">
        <v>9</v>
      </c>
      <c r="B13" s="14" t="s">
        <v>44</v>
      </c>
      <c r="C13" s="15" t="s">
        <v>45</v>
      </c>
      <c r="D13" s="16" t="s">
        <v>46</v>
      </c>
      <c r="E13" s="17">
        <v>39024</v>
      </c>
      <c r="F13" s="18" t="s">
        <v>17</v>
      </c>
      <c r="G13" s="19" t="s">
        <v>33</v>
      </c>
      <c r="H13" s="48"/>
      <c r="I13" s="48"/>
      <c r="J13" s="48"/>
      <c r="K13" s="48"/>
      <c r="L13" s="48"/>
      <c r="M13" s="48"/>
      <c r="N13" s="59"/>
      <c r="O13" s="60"/>
      <c r="P13" s="60"/>
      <c r="Q13" s="60" t="s">
        <v>18</v>
      </c>
      <c r="R13" s="60" t="s">
        <v>19</v>
      </c>
      <c r="S13" s="60"/>
      <c r="T13" s="60"/>
      <c r="U13" s="60" t="s">
        <v>18</v>
      </c>
      <c r="V13" s="60" t="s">
        <v>19</v>
      </c>
    </row>
    <row r="14" spans="1:22">
      <c r="A14" s="13">
        <v>10</v>
      </c>
      <c r="B14" s="14" t="s">
        <v>47</v>
      </c>
      <c r="C14" s="15" t="s">
        <v>48</v>
      </c>
      <c r="D14" s="16" t="s">
        <v>49</v>
      </c>
      <c r="E14" s="17">
        <v>40088</v>
      </c>
      <c r="F14" s="18" t="s">
        <v>27</v>
      </c>
      <c r="G14" s="19" t="s">
        <v>33</v>
      </c>
      <c r="H14" s="48"/>
      <c r="I14" s="48"/>
      <c r="J14" s="48"/>
      <c r="K14" s="48"/>
      <c r="L14" s="48"/>
      <c r="M14" s="48"/>
      <c r="N14" s="59"/>
      <c r="O14" s="60"/>
      <c r="P14" s="60"/>
      <c r="Q14" s="60"/>
      <c r="R14" s="60"/>
      <c r="S14" s="60"/>
      <c r="T14" s="60"/>
      <c r="U14" s="60"/>
      <c r="V14" s="60"/>
    </row>
    <row r="15" spans="1:22">
      <c r="A15" s="13">
        <v>11</v>
      </c>
      <c r="B15" s="14" t="s">
        <v>50</v>
      </c>
      <c r="C15" s="15" t="s">
        <v>51</v>
      </c>
      <c r="D15" s="16" t="s">
        <v>52</v>
      </c>
      <c r="E15" s="17">
        <v>38410</v>
      </c>
      <c r="F15" s="18" t="s">
        <v>32</v>
      </c>
      <c r="G15" s="19" t="s">
        <v>33</v>
      </c>
      <c r="H15" s="48"/>
      <c r="I15" s="48"/>
      <c r="J15" s="48"/>
      <c r="K15" s="48"/>
      <c r="L15" s="48"/>
      <c r="M15" s="48"/>
      <c r="N15" s="59"/>
      <c r="O15" s="60"/>
      <c r="P15" s="60"/>
      <c r="Q15" s="60"/>
      <c r="R15" s="60"/>
      <c r="S15" s="60"/>
      <c r="T15" s="60"/>
      <c r="U15" s="60"/>
      <c r="V15" s="60"/>
    </row>
    <row r="16" spans="1:22">
      <c r="A16" s="13">
        <v>12</v>
      </c>
      <c r="B16" s="14" t="s">
        <v>53</v>
      </c>
      <c r="C16" s="15" t="s">
        <v>54</v>
      </c>
      <c r="D16" s="16" t="s">
        <v>55</v>
      </c>
      <c r="E16" s="17">
        <v>38513</v>
      </c>
      <c r="F16" s="18" t="s">
        <v>37</v>
      </c>
      <c r="G16" s="19" t="s">
        <v>33</v>
      </c>
      <c r="H16" s="48"/>
      <c r="I16" s="48"/>
      <c r="J16" s="48"/>
      <c r="K16" s="48"/>
      <c r="L16" s="48"/>
      <c r="M16" s="48"/>
      <c r="N16" s="59"/>
      <c r="O16" s="60"/>
      <c r="P16" s="60"/>
      <c r="Q16" s="60" t="s">
        <v>18</v>
      </c>
      <c r="R16" s="60" t="s">
        <v>19</v>
      </c>
      <c r="S16" s="60"/>
      <c r="T16" s="60"/>
      <c r="U16" s="60" t="s">
        <v>18</v>
      </c>
      <c r="V16" s="60" t="s">
        <v>19</v>
      </c>
    </row>
    <row r="17" spans="1:22">
      <c r="A17" s="13">
        <v>13</v>
      </c>
      <c r="B17" s="14" t="s">
        <v>56</v>
      </c>
      <c r="C17" s="15" t="s">
        <v>57</v>
      </c>
      <c r="D17" s="16" t="s">
        <v>58</v>
      </c>
      <c r="E17" s="17">
        <v>40481</v>
      </c>
      <c r="F17" s="18" t="s">
        <v>32</v>
      </c>
      <c r="G17" s="19" t="s">
        <v>33</v>
      </c>
      <c r="H17" s="48"/>
      <c r="I17" s="48"/>
      <c r="J17" s="48"/>
      <c r="K17" s="48"/>
      <c r="L17" s="48"/>
      <c r="M17" s="48"/>
      <c r="N17" s="59"/>
      <c r="O17" s="60"/>
      <c r="P17" s="60"/>
      <c r="Q17" s="60"/>
      <c r="R17" s="60"/>
      <c r="S17" s="60"/>
      <c r="T17" s="60"/>
      <c r="U17" s="60"/>
      <c r="V17" s="60"/>
    </row>
    <row r="18" spans="1:22">
      <c r="A18" s="13">
        <v>14</v>
      </c>
      <c r="B18" s="14" t="s">
        <v>59</v>
      </c>
      <c r="C18" s="15" t="s">
        <v>60</v>
      </c>
      <c r="D18" s="16" t="s">
        <v>61</v>
      </c>
      <c r="E18" s="17">
        <v>42147</v>
      </c>
      <c r="F18" s="18" t="s">
        <v>62</v>
      </c>
      <c r="G18" s="19" t="s">
        <v>33</v>
      </c>
      <c r="H18" s="48"/>
      <c r="I18" s="48"/>
      <c r="J18" s="48"/>
      <c r="K18" s="48"/>
      <c r="L18" s="48"/>
      <c r="M18" s="48"/>
      <c r="N18" s="59"/>
      <c r="O18" s="60"/>
      <c r="P18" s="60"/>
      <c r="Q18" s="60"/>
      <c r="R18" s="60" t="s">
        <v>19</v>
      </c>
      <c r="S18" s="60"/>
      <c r="T18" s="60"/>
      <c r="U18" s="60"/>
      <c r="V18" s="60" t="s">
        <v>19</v>
      </c>
    </row>
    <row r="19" spans="1:22">
      <c r="A19" s="13">
        <v>15</v>
      </c>
      <c r="B19" s="14" t="s">
        <v>63</v>
      </c>
      <c r="C19" s="15" t="s">
        <v>64</v>
      </c>
      <c r="D19" s="16" t="s">
        <v>65</v>
      </c>
      <c r="E19" s="17">
        <v>40986</v>
      </c>
      <c r="F19" s="18" t="s">
        <v>32</v>
      </c>
      <c r="G19" s="19" t="s">
        <v>33</v>
      </c>
      <c r="H19" s="48"/>
      <c r="I19" s="48"/>
      <c r="J19" s="48"/>
      <c r="K19" s="48"/>
      <c r="L19" s="48"/>
      <c r="M19" s="48"/>
      <c r="N19" s="59"/>
      <c r="O19" s="60"/>
      <c r="P19" s="60"/>
      <c r="Q19" s="60" t="s">
        <v>18</v>
      </c>
      <c r="R19" s="60" t="s">
        <v>19</v>
      </c>
      <c r="S19" s="60"/>
      <c r="T19" s="60"/>
      <c r="U19" s="60" t="s">
        <v>18</v>
      </c>
      <c r="V19" s="60" t="s">
        <v>19</v>
      </c>
    </row>
    <row r="20" spans="1:22">
      <c r="A20" s="13">
        <v>16</v>
      </c>
      <c r="B20" s="14" t="s">
        <v>66</v>
      </c>
      <c r="C20" s="15" t="s">
        <v>67</v>
      </c>
      <c r="D20" s="16" t="s">
        <v>68</v>
      </c>
      <c r="E20" s="17">
        <v>41784</v>
      </c>
      <c r="F20" s="18" t="s">
        <v>69</v>
      </c>
      <c r="G20" s="19" t="s">
        <v>33</v>
      </c>
      <c r="H20" s="48"/>
      <c r="I20" s="48"/>
      <c r="J20" s="48"/>
      <c r="K20" s="48"/>
      <c r="L20" s="48"/>
      <c r="M20" s="48"/>
      <c r="N20" s="59"/>
      <c r="O20" s="60"/>
      <c r="P20" s="60"/>
      <c r="Q20" s="60"/>
      <c r="R20" s="60"/>
      <c r="S20" s="60"/>
      <c r="T20" s="60"/>
      <c r="U20" s="60"/>
      <c r="V20" s="60"/>
    </row>
    <row r="21" spans="1:22">
      <c r="A21" s="13">
        <v>17</v>
      </c>
      <c r="B21" s="14" t="s">
        <v>70</v>
      </c>
      <c r="C21" s="15" t="s">
        <v>71</v>
      </c>
      <c r="D21" s="16" t="s">
        <v>72</v>
      </c>
      <c r="E21" s="17">
        <v>38863</v>
      </c>
      <c r="F21" s="18" t="s">
        <v>12</v>
      </c>
      <c r="G21" s="19" t="s">
        <v>33</v>
      </c>
      <c r="H21" s="48"/>
      <c r="I21" s="48"/>
      <c r="J21" s="48"/>
      <c r="K21" s="48"/>
      <c r="L21" s="48"/>
      <c r="M21" s="48"/>
      <c r="N21" s="59"/>
      <c r="O21" s="60"/>
      <c r="P21" s="60"/>
      <c r="Q21" s="60"/>
      <c r="R21" s="60" t="s">
        <v>19</v>
      </c>
      <c r="S21" s="60"/>
      <c r="T21" s="60"/>
      <c r="U21" s="60"/>
      <c r="V21" s="60" t="s">
        <v>19</v>
      </c>
    </row>
    <row r="22" spans="1:22">
      <c r="A22" s="13">
        <v>18</v>
      </c>
      <c r="B22" s="14" t="s">
        <v>73</v>
      </c>
      <c r="C22" s="15" t="s">
        <v>74</v>
      </c>
      <c r="D22" s="16" t="s">
        <v>75</v>
      </c>
      <c r="E22" s="17">
        <v>39642</v>
      </c>
      <c r="F22" s="18" t="s">
        <v>12</v>
      </c>
      <c r="G22" s="19" t="s">
        <v>13</v>
      </c>
      <c r="H22" s="48"/>
      <c r="I22" s="48"/>
      <c r="J22" s="48"/>
      <c r="K22" s="48"/>
      <c r="L22" s="48"/>
      <c r="M22" s="48"/>
      <c r="N22" s="59"/>
      <c r="O22" s="60"/>
      <c r="P22" s="60"/>
      <c r="Q22" s="60" t="s">
        <v>18</v>
      </c>
      <c r="R22" s="60" t="s">
        <v>19</v>
      </c>
      <c r="S22" s="60"/>
      <c r="T22" s="60"/>
      <c r="U22" s="60" t="s">
        <v>18</v>
      </c>
      <c r="V22" s="60" t="s">
        <v>19</v>
      </c>
    </row>
    <row r="23" spans="1:22">
      <c r="A23" s="13">
        <v>19</v>
      </c>
      <c r="B23" s="14" t="s">
        <v>76</v>
      </c>
      <c r="C23" s="15" t="s">
        <v>77</v>
      </c>
      <c r="D23" s="16" t="s">
        <v>78</v>
      </c>
      <c r="E23" s="17">
        <v>39759</v>
      </c>
      <c r="F23" s="18" t="s">
        <v>17</v>
      </c>
      <c r="G23" s="19" t="s">
        <v>33</v>
      </c>
      <c r="H23" s="48"/>
      <c r="I23" s="48"/>
      <c r="J23" s="48"/>
      <c r="K23" s="48"/>
      <c r="L23" s="48"/>
      <c r="M23" s="48"/>
      <c r="N23" s="59"/>
      <c r="O23" s="60"/>
      <c r="P23" s="60"/>
      <c r="Q23" s="60"/>
      <c r="R23" s="60"/>
      <c r="S23" s="60"/>
      <c r="T23" s="60"/>
      <c r="U23" s="60"/>
      <c r="V23" s="60"/>
    </row>
    <row r="24" spans="1:22">
      <c r="A24" s="13">
        <v>20</v>
      </c>
      <c r="B24" s="14" t="s">
        <v>79</v>
      </c>
      <c r="C24" s="15" t="s">
        <v>80</v>
      </c>
      <c r="D24" s="16" t="s">
        <v>81</v>
      </c>
      <c r="E24" s="17">
        <v>38467</v>
      </c>
      <c r="F24" s="18" t="s">
        <v>23</v>
      </c>
      <c r="G24" s="19" t="s">
        <v>13</v>
      </c>
      <c r="H24" s="48"/>
      <c r="I24" s="48"/>
      <c r="J24" s="48"/>
      <c r="K24" s="48"/>
      <c r="L24" s="48"/>
      <c r="M24" s="48"/>
      <c r="N24" s="59"/>
      <c r="O24" s="60"/>
      <c r="P24" s="60"/>
      <c r="Q24" s="60"/>
      <c r="R24" s="60"/>
      <c r="S24" s="60"/>
      <c r="T24" s="60"/>
      <c r="U24" s="60"/>
      <c r="V24" s="60"/>
    </row>
    <row r="25" spans="1:22">
      <c r="A25" s="13">
        <v>21</v>
      </c>
      <c r="B25" s="14" t="s">
        <v>82</v>
      </c>
      <c r="C25" s="15" t="s">
        <v>83</v>
      </c>
      <c r="D25" s="16" t="s">
        <v>84</v>
      </c>
      <c r="E25" s="17">
        <v>39203</v>
      </c>
      <c r="F25" s="18" t="s">
        <v>23</v>
      </c>
      <c r="G25" s="19" t="s">
        <v>13</v>
      </c>
      <c r="H25" s="48"/>
      <c r="I25" s="48"/>
      <c r="J25" s="48"/>
      <c r="K25" s="48"/>
      <c r="L25" s="48"/>
      <c r="M25" s="48"/>
      <c r="N25" s="59"/>
      <c r="O25" s="60"/>
      <c r="P25" s="60"/>
      <c r="Q25" s="60"/>
      <c r="R25" s="60"/>
      <c r="S25" s="60"/>
      <c r="T25" s="60"/>
      <c r="U25" s="60"/>
      <c r="V25" s="60"/>
    </row>
    <row r="26" spans="1:22">
      <c r="A26" s="13">
        <v>22</v>
      </c>
      <c r="B26" s="14" t="s">
        <v>85</v>
      </c>
      <c r="C26" s="15" t="s">
        <v>86</v>
      </c>
      <c r="D26" s="16" t="s">
        <v>87</v>
      </c>
      <c r="E26" s="17">
        <v>39239</v>
      </c>
      <c r="F26" s="18" t="s">
        <v>37</v>
      </c>
      <c r="G26" s="19" t="s">
        <v>13</v>
      </c>
      <c r="H26" s="48"/>
      <c r="I26" s="48"/>
      <c r="J26" s="48"/>
      <c r="K26" s="48"/>
      <c r="L26" s="48"/>
      <c r="M26" s="48"/>
      <c r="N26" s="59"/>
      <c r="O26" s="60"/>
      <c r="P26" s="60"/>
      <c r="Q26" s="60"/>
      <c r="R26" s="60"/>
      <c r="S26" s="60"/>
      <c r="T26" s="60"/>
      <c r="U26" s="60"/>
      <c r="V26" s="60"/>
    </row>
    <row r="27" spans="1:22">
      <c r="A27" s="13">
        <v>23</v>
      </c>
      <c r="B27" s="14" t="s">
        <v>88</v>
      </c>
      <c r="C27" s="15" t="s">
        <v>89</v>
      </c>
      <c r="D27" s="16" t="s">
        <v>90</v>
      </c>
      <c r="E27" s="17">
        <v>38654</v>
      </c>
      <c r="F27" s="18" t="s">
        <v>17</v>
      </c>
      <c r="G27" s="19" t="s">
        <v>13</v>
      </c>
      <c r="H27" s="48"/>
      <c r="I27" s="48"/>
      <c r="J27" s="48"/>
      <c r="K27" s="48"/>
      <c r="L27" s="48"/>
      <c r="M27" s="48"/>
      <c r="N27" s="59"/>
      <c r="O27" s="60"/>
      <c r="P27" s="60"/>
      <c r="Q27" s="60" t="s">
        <v>18</v>
      </c>
      <c r="R27" s="60" t="s">
        <v>19</v>
      </c>
      <c r="S27" s="60"/>
      <c r="T27" s="60"/>
      <c r="U27" s="60" t="s">
        <v>18</v>
      </c>
      <c r="V27" s="60" t="s">
        <v>19</v>
      </c>
    </row>
    <row r="28" spans="1:22">
      <c r="A28" s="13">
        <v>24</v>
      </c>
      <c r="B28" s="14" t="s">
        <v>91</v>
      </c>
      <c r="C28" s="15" t="s">
        <v>92</v>
      </c>
      <c r="D28" s="16" t="s">
        <v>93</v>
      </c>
      <c r="E28" s="17">
        <v>39087</v>
      </c>
      <c r="F28" s="18" t="s">
        <v>27</v>
      </c>
      <c r="G28" s="19" t="s">
        <v>33</v>
      </c>
      <c r="H28" s="48"/>
      <c r="I28" s="48"/>
      <c r="J28" s="48"/>
      <c r="K28" s="48"/>
      <c r="L28" s="48"/>
      <c r="M28" s="48"/>
      <c r="N28" s="59"/>
      <c r="O28" s="60"/>
      <c r="P28" s="60"/>
      <c r="Q28" s="60" t="s">
        <v>18</v>
      </c>
      <c r="R28" s="60" t="s">
        <v>19</v>
      </c>
      <c r="S28" s="60"/>
      <c r="T28" s="60"/>
      <c r="U28" s="60" t="s">
        <v>18</v>
      </c>
      <c r="V28" s="60" t="s">
        <v>19</v>
      </c>
    </row>
    <row r="29" spans="1:22">
      <c r="A29" s="13">
        <v>25</v>
      </c>
      <c r="B29" s="14" t="s">
        <v>94</v>
      </c>
      <c r="C29" s="15" t="s">
        <v>95</v>
      </c>
      <c r="D29" s="16" t="s">
        <v>96</v>
      </c>
      <c r="E29" s="17">
        <v>38745</v>
      </c>
      <c r="F29" s="18" t="s">
        <v>23</v>
      </c>
      <c r="G29" s="19" t="s">
        <v>13</v>
      </c>
      <c r="H29" s="48"/>
      <c r="I29" s="48"/>
      <c r="J29" s="48"/>
      <c r="K29" s="48"/>
      <c r="L29" s="48"/>
      <c r="M29" s="48"/>
      <c r="N29" s="59"/>
      <c r="O29" s="60"/>
      <c r="P29" s="60"/>
      <c r="Q29" s="60"/>
      <c r="R29" s="60"/>
      <c r="S29" s="60"/>
      <c r="T29" s="60"/>
      <c r="U29" s="60"/>
      <c r="V29" s="60"/>
    </row>
    <row r="30" spans="1:22">
      <c r="A30" s="13">
        <v>26</v>
      </c>
      <c r="B30" s="14" t="s">
        <v>97</v>
      </c>
      <c r="C30" s="15" t="s">
        <v>98</v>
      </c>
      <c r="D30" s="16" t="s">
        <v>99</v>
      </c>
      <c r="E30" s="17">
        <v>39629</v>
      </c>
      <c r="F30" s="18" t="s">
        <v>23</v>
      </c>
      <c r="G30" s="19" t="s">
        <v>33</v>
      </c>
      <c r="H30" s="48"/>
      <c r="I30" s="48"/>
      <c r="J30" s="48"/>
      <c r="K30" s="48"/>
      <c r="L30" s="48"/>
      <c r="M30" s="48"/>
      <c r="N30" s="59"/>
      <c r="O30" s="60"/>
      <c r="P30" s="60"/>
      <c r="Q30" s="60"/>
      <c r="R30" s="60"/>
      <c r="S30" s="60"/>
      <c r="T30" s="60"/>
      <c r="U30" s="60"/>
      <c r="V30" s="60"/>
    </row>
    <row r="31" spans="1:22">
      <c r="A31" s="13">
        <v>27</v>
      </c>
      <c r="B31" s="14" t="s">
        <v>100</v>
      </c>
      <c r="C31" s="15" t="s">
        <v>101</v>
      </c>
      <c r="D31" s="16" t="s">
        <v>102</v>
      </c>
      <c r="E31" s="17">
        <v>38999</v>
      </c>
      <c r="F31" s="18" t="s">
        <v>23</v>
      </c>
      <c r="G31" s="19" t="s">
        <v>13</v>
      </c>
      <c r="H31" s="48"/>
      <c r="I31" s="48"/>
      <c r="J31" s="48"/>
      <c r="K31" s="48"/>
      <c r="L31" s="48"/>
      <c r="M31" s="48"/>
      <c r="N31" s="59"/>
      <c r="O31" s="60"/>
      <c r="P31" s="60"/>
      <c r="Q31" s="60"/>
      <c r="R31" s="60"/>
      <c r="S31" s="60"/>
      <c r="T31" s="60"/>
      <c r="U31" s="60"/>
      <c r="V31" s="60"/>
    </row>
    <row r="32" spans="1:22">
      <c r="A32" s="13">
        <v>28</v>
      </c>
      <c r="B32" s="14" t="s">
        <v>103</v>
      </c>
      <c r="C32" s="15" t="s">
        <v>104</v>
      </c>
      <c r="D32" s="16" t="s">
        <v>105</v>
      </c>
      <c r="E32" s="17">
        <v>39130</v>
      </c>
      <c r="F32" s="18" t="s">
        <v>37</v>
      </c>
      <c r="G32" s="19" t="s">
        <v>33</v>
      </c>
      <c r="H32" s="48"/>
      <c r="I32" s="48"/>
      <c r="J32" s="48"/>
      <c r="K32" s="48"/>
      <c r="L32" s="48"/>
      <c r="M32" s="48"/>
      <c r="N32" s="59"/>
      <c r="O32" s="60"/>
      <c r="P32" s="60"/>
      <c r="Q32" s="60"/>
      <c r="R32" s="60"/>
      <c r="S32" s="60"/>
      <c r="T32" s="60"/>
      <c r="U32" s="60"/>
      <c r="V32" s="60"/>
    </row>
    <row r="33" spans="1:22">
      <c r="A33" s="13">
        <v>29</v>
      </c>
      <c r="B33" s="14" t="s">
        <v>106</v>
      </c>
      <c r="C33" s="15" t="s">
        <v>107</v>
      </c>
      <c r="D33" s="16" t="s">
        <v>108</v>
      </c>
      <c r="E33" s="17">
        <v>38606</v>
      </c>
      <c r="F33" s="18" t="s">
        <v>27</v>
      </c>
      <c r="G33" s="19" t="s">
        <v>13</v>
      </c>
      <c r="H33" s="48"/>
      <c r="I33" s="48"/>
      <c r="J33" s="48"/>
      <c r="K33" s="48"/>
      <c r="L33" s="48"/>
      <c r="M33" s="48"/>
      <c r="N33" s="59"/>
      <c r="O33" s="60"/>
      <c r="P33" s="60"/>
      <c r="Q33" s="60" t="s">
        <v>18</v>
      </c>
      <c r="R33" s="60" t="s">
        <v>19</v>
      </c>
      <c r="S33" s="60"/>
      <c r="T33" s="60"/>
      <c r="U33" s="60" t="s">
        <v>18</v>
      </c>
      <c r="V33" s="60" t="s">
        <v>19</v>
      </c>
    </row>
    <row r="34" spans="1:22">
      <c r="A34" s="13">
        <v>30</v>
      </c>
      <c r="B34" s="14" t="s">
        <v>109</v>
      </c>
      <c r="C34" s="15" t="s">
        <v>110</v>
      </c>
      <c r="D34" s="16" t="s">
        <v>111</v>
      </c>
      <c r="E34" s="17">
        <v>38669</v>
      </c>
      <c r="F34" s="18" t="s">
        <v>12</v>
      </c>
      <c r="G34" s="19" t="s">
        <v>13</v>
      </c>
      <c r="H34" s="48"/>
      <c r="I34" s="48"/>
      <c r="J34" s="48"/>
      <c r="K34" s="48"/>
      <c r="L34" s="48"/>
      <c r="M34" s="48"/>
      <c r="N34" s="59"/>
      <c r="O34" s="60"/>
      <c r="P34" s="60"/>
      <c r="Q34" s="60" t="s">
        <v>18</v>
      </c>
      <c r="R34" s="60" t="s">
        <v>19</v>
      </c>
      <c r="S34" s="60"/>
      <c r="T34" s="60"/>
      <c r="U34" s="60" t="s">
        <v>18</v>
      </c>
      <c r="V34" s="60" t="s">
        <v>19</v>
      </c>
    </row>
    <row r="35" spans="1:22">
      <c r="A35" s="13">
        <v>31</v>
      </c>
      <c r="B35" s="14" t="s">
        <v>112</v>
      </c>
      <c r="C35" s="15" t="s">
        <v>113</v>
      </c>
      <c r="D35" s="16" t="s">
        <v>114</v>
      </c>
      <c r="E35" s="17">
        <v>42071</v>
      </c>
      <c r="F35" s="18" t="s">
        <v>69</v>
      </c>
      <c r="G35" s="19" t="s">
        <v>13</v>
      </c>
      <c r="H35" s="48"/>
      <c r="I35" s="48"/>
      <c r="J35" s="48"/>
      <c r="K35" s="48"/>
      <c r="L35" s="48"/>
      <c r="M35" s="48"/>
      <c r="N35" s="59"/>
      <c r="O35" s="60"/>
      <c r="P35" s="60"/>
      <c r="Q35" s="60"/>
      <c r="R35" s="60"/>
      <c r="S35" s="60"/>
      <c r="T35" s="60"/>
      <c r="U35" s="60"/>
      <c r="V35" s="60"/>
    </row>
    <row r="36" spans="1:22">
      <c r="A36" s="13">
        <v>32</v>
      </c>
      <c r="B36" s="14" t="s">
        <v>115</v>
      </c>
      <c r="C36" s="15" t="s">
        <v>116</v>
      </c>
      <c r="D36" s="16" t="s">
        <v>117</v>
      </c>
      <c r="E36" s="17">
        <v>40208</v>
      </c>
      <c r="F36" s="18" t="s">
        <v>27</v>
      </c>
      <c r="G36" s="19" t="s">
        <v>33</v>
      </c>
      <c r="H36" s="48"/>
      <c r="I36" s="48"/>
      <c r="J36" s="48"/>
      <c r="K36" s="48"/>
      <c r="L36" s="48"/>
      <c r="M36" s="48"/>
      <c r="N36" s="59"/>
      <c r="O36" s="60"/>
      <c r="P36" s="60"/>
      <c r="Q36" s="60"/>
      <c r="R36" s="60" t="s">
        <v>19</v>
      </c>
      <c r="S36" s="60"/>
      <c r="T36" s="60"/>
      <c r="U36" s="60"/>
      <c r="V36" s="60" t="s">
        <v>19</v>
      </c>
    </row>
    <row r="37" spans="1:22">
      <c r="A37" s="13">
        <v>33</v>
      </c>
      <c r="B37" s="14" t="s">
        <v>118</v>
      </c>
      <c r="C37" s="15" t="s">
        <v>119</v>
      </c>
      <c r="D37" s="16" t="s">
        <v>120</v>
      </c>
      <c r="E37" s="17">
        <v>38927</v>
      </c>
      <c r="F37" s="18" t="s">
        <v>23</v>
      </c>
      <c r="G37" s="19" t="s">
        <v>33</v>
      </c>
      <c r="H37" s="48"/>
      <c r="I37" s="48"/>
      <c r="J37" s="48"/>
      <c r="K37" s="48"/>
      <c r="L37" s="48"/>
      <c r="M37" s="48"/>
      <c r="N37" s="59"/>
      <c r="O37" s="60"/>
      <c r="P37" s="60"/>
      <c r="Q37" s="60" t="s">
        <v>18</v>
      </c>
      <c r="R37" s="60" t="s">
        <v>19</v>
      </c>
      <c r="S37" s="60"/>
      <c r="T37" s="60"/>
      <c r="U37" s="60" t="s">
        <v>18</v>
      </c>
      <c r="V37" s="60" t="s">
        <v>19</v>
      </c>
    </row>
    <row r="38" spans="1:22">
      <c r="A38" s="13">
        <v>34</v>
      </c>
      <c r="B38" s="14" t="s">
        <v>121</v>
      </c>
      <c r="C38" s="15" t="s">
        <v>122</v>
      </c>
      <c r="D38" s="16" t="s">
        <v>123</v>
      </c>
      <c r="E38" s="17">
        <v>39109</v>
      </c>
      <c r="F38" s="18" t="s">
        <v>124</v>
      </c>
      <c r="G38" s="19" t="s">
        <v>33</v>
      </c>
      <c r="H38" s="48"/>
      <c r="I38" s="48"/>
      <c r="J38" s="48"/>
      <c r="K38" s="48"/>
      <c r="L38" s="48"/>
      <c r="M38" s="48"/>
      <c r="N38" s="59"/>
      <c r="O38" s="60"/>
      <c r="P38" s="60"/>
      <c r="Q38" s="60"/>
      <c r="R38" s="60" t="s">
        <v>19</v>
      </c>
      <c r="S38" s="60"/>
      <c r="T38" s="60"/>
      <c r="U38" s="60"/>
      <c r="V38" s="60" t="s">
        <v>19</v>
      </c>
    </row>
    <row r="39" spans="1:22">
      <c r="A39" s="13">
        <v>35</v>
      </c>
      <c r="B39" s="14" t="s">
        <v>125</v>
      </c>
      <c r="C39" s="15" t="s">
        <v>126</v>
      </c>
      <c r="D39" s="16" t="s">
        <v>127</v>
      </c>
      <c r="E39" s="17">
        <v>38906</v>
      </c>
      <c r="F39" s="18" t="s">
        <v>23</v>
      </c>
      <c r="G39" s="19" t="s">
        <v>33</v>
      </c>
      <c r="H39" s="48"/>
      <c r="I39" s="48"/>
      <c r="J39" s="48"/>
      <c r="K39" s="48"/>
      <c r="L39" s="48"/>
      <c r="M39" s="48"/>
      <c r="N39" s="59"/>
      <c r="O39" s="60"/>
      <c r="P39" s="60"/>
      <c r="Q39" s="60" t="s">
        <v>18</v>
      </c>
      <c r="R39" s="60" t="s">
        <v>19</v>
      </c>
      <c r="S39" s="60"/>
      <c r="T39" s="60"/>
      <c r="U39" s="60" t="s">
        <v>18</v>
      </c>
      <c r="V39" s="60" t="s">
        <v>19</v>
      </c>
    </row>
    <row r="40" spans="1:22">
      <c r="A40" s="13">
        <v>36</v>
      </c>
      <c r="B40" s="14" t="s">
        <v>128</v>
      </c>
      <c r="C40" s="15" t="s">
        <v>129</v>
      </c>
      <c r="D40" s="16" t="s">
        <v>130</v>
      </c>
      <c r="E40" s="17">
        <v>39290</v>
      </c>
      <c r="F40" s="18" t="s">
        <v>37</v>
      </c>
      <c r="G40" s="19" t="s">
        <v>33</v>
      </c>
      <c r="H40" s="48"/>
      <c r="I40" s="48"/>
      <c r="J40" s="48"/>
      <c r="K40" s="48"/>
      <c r="L40" s="48"/>
      <c r="M40" s="48"/>
      <c r="N40" s="59"/>
      <c r="O40" s="60"/>
      <c r="P40" s="60"/>
      <c r="Q40" s="60"/>
      <c r="R40" s="60" t="s">
        <v>19</v>
      </c>
      <c r="S40" s="60"/>
      <c r="T40" s="60"/>
      <c r="U40" s="60"/>
      <c r="V40" s="60" t="s">
        <v>19</v>
      </c>
    </row>
    <row r="41" spans="1:22">
      <c r="A41" s="13">
        <v>37</v>
      </c>
      <c r="B41" s="20" t="s">
        <v>131</v>
      </c>
      <c r="C41" s="49" t="s">
        <v>132</v>
      </c>
      <c r="D41" s="16" t="s">
        <v>133</v>
      </c>
      <c r="E41" s="17">
        <v>38998</v>
      </c>
      <c r="F41" s="18" t="s">
        <v>37</v>
      </c>
      <c r="G41" s="19" t="s">
        <v>13</v>
      </c>
      <c r="H41" s="48"/>
      <c r="I41" s="48"/>
      <c r="J41" s="48"/>
      <c r="K41" s="48"/>
      <c r="L41" s="34"/>
      <c r="M41" s="48"/>
      <c r="N41" s="59"/>
      <c r="O41" s="60"/>
      <c r="P41" s="60"/>
      <c r="Q41" s="60" t="s">
        <v>18</v>
      </c>
      <c r="R41" s="60" t="s">
        <v>19</v>
      </c>
      <c r="S41" s="60"/>
      <c r="T41" s="60"/>
      <c r="U41" s="60" t="s">
        <v>18</v>
      </c>
      <c r="V41" s="60" t="s">
        <v>19</v>
      </c>
    </row>
    <row r="42" spans="1:22">
      <c r="A42" s="13">
        <v>38</v>
      </c>
      <c r="B42" s="14" t="s">
        <v>134</v>
      </c>
      <c r="C42" s="15" t="s">
        <v>135</v>
      </c>
      <c r="D42" s="16" t="s">
        <v>136</v>
      </c>
      <c r="E42" s="17">
        <v>39171</v>
      </c>
      <c r="F42" s="18" t="s">
        <v>32</v>
      </c>
      <c r="G42" s="19" t="s">
        <v>33</v>
      </c>
      <c r="H42" s="48"/>
      <c r="I42" s="48"/>
      <c r="J42" s="48"/>
      <c r="K42" s="48"/>
      <c r="L42" s="48"/>
      <c r="M42" s="48"/>
      <c r="N42" s="59"/>
      <c r="O42" s="60"/>
      <c r="P42" s="60"/>
      <c r="Q42" s="60" t="s">
        <v>18</v>
      </c>
      <c r="R42" s="60" t="s">
        <v>19</v>
      </c>
      <c r="S42" s="60"/>
      <c r="T42" s="60"/>
      <c r="U42" s="60" t="s">
        <v>18</v>
      </c>
      <c r="V42" s="60" t="s">
        <v>19</v>
      </c>
    </row>
    <row r="43" spans="1:22">
      <c r="A43" s="13">
        <v>39</v>
      </c>
      <c r="B43" s="14" t="s">
        <v>137</v>
      </c>
      <c r="C43" s="50" t="s">
        <v>138</v>
      </c>
      <c r="D43" s="16" t="s">
        <v>139</v>
      </c>
      <c r="E43" s="17">
        <v>39084</v>
      </c>
      <c r="F43" s="18" t="s">
        <v>17</v>
      </c>
      <c r="G43" s="19" t="s">
        <v>13</v>
      </c>
      <c r="H43" s="48"/>
      <c r="I43" s="48"/>
      <c r="J43" s="48"/>
      <c r="K43" s="48"/>
      <c r="L43" s="48"/>
      <c r="M43" s="48"/>
      <c r="N43" s="59"/>
      <c r="O43" s="60"/>
      <c r="P43" s="60"/>
      <c r="Q43" s="60"/>
      <c r="R43" s="60"/>
      <c r="S43" s="60"/>
      <c r="T43" s="60"/>
      <c r="U43" s="60"/>
      <c r="V43" s="60"/>
    </row>
    <row r="44" spans="1:22">
      <c r="A44" s="13">
        <v>40</v>
      </c>
      <c r="B44" s="14" t="s">
        <v>140</v>
      </c>
      <c r="C44" s="15" t="s">
        <v>141</v>
      </c>
      <c r="D44" s="16" t="s">
        <v>142</v>
      </c>
      <c r="E44" s="17">
        <v>39214</v>
      </c>
      <c r="F44" s="18" t="s">
        <v>37</v>
      </c>
      <c r="G44" s="19" t="s">
        <v>33</v>
      </c>
      <c r="H44" s="48"/>
      <c r="I44" s="48"/>
      <c r="J44" s="48"/>
      <c r="K44" s="48"/>
      <c r="L44" s="48"/>
      <c r="M44" s="48"/>
      <c r="N44" s="59"/>
      <c r="O44" s="60"/>
      <c r="P44" s="60"/>
      <c r="Q44" s="60" t="s">
        <v>18</v>
      </c>
      <c r="R44" s="60" t="s">
        <v>19</v>
      </c>
      <c r="S44" s="60"/>
      <c r="T44" s="60"/>
      <c r="U44" s="60" t="s">
        <v>18</v>
      </c>
      <c r="V44" s="60" t="s">
        <v>19</v>
      </c>
    </row>
    <row r="45" spans="1:22">
      <c r="A45" s="13">
        <v>41</v>
      </c>
      <c r="B45" s="14" t="s">
        <v>143</v>
      </c>
      <c r="C45" s="15" t="s">
        <v>144</v>
      </c>
      <c r="D45" s="16" t="s">
        <v>145</v>
      </c>
      <c r="E45" s="17">
        <v>38969</v>
      </c>
      <c r="F45" s="18" t="s">
        <v>23</v>
      </c>
      <c r="G45" s="19" t="s">
        <v>33</v>
      </c>
      <c r="H45" s="48"/>
      <c r="I45" s="48"/>
      <c r="J45" s="48"/>
      <c r="K45" s="48"/>
      <c r="L45" s="48"/>
      <c r="M45" s="48"/>
      <c r="N45" s="59"/>
      <c r="O45" s="60"/>
      <c r="P45" s="60"/>
      <c r="Q45" s="60" t="s">
        <v>18</v>
      </c>
      <c r="R45" s="60" t="s">
        <v>19</v>
      </c>
      <c r="S45" s="60"/>
      <c r="T45" s="60"/>
      <c r="U45" s="60" t="s">
        <v>18</v>
      </c>
      <c r="V45" s="60" t="s">
        <v>19</v>
      </c>
    </row>
    <row r="46" spans="1:22">
      <c r="A46" s="13">
        <v>42</v>
      </c>
      <c r="B46" s="14" t="s">
        <v>146</v>
      </c>
      <c r="C46" s="15" t="s">
        <v>147</v>
      </c>
      <c r="D46" s="16" t="s">
        <v>148</v>
      </c>
      <c r="E46" s="17">
        <v>38620</v>
      </c>
      <c r="F46" s="18" t="s">
        <v>23</v>
      </c>
      <c r="G46" s="19" t="s">
        <v>28</v>
      </c>
      <c r="H46" s="48"/>
      <c r="I46" s="48"/>
      <c r="J46" s="48"/>
      <c r="K46" s="48"/>
      <c r="L46" s="48"/>
      <c r="M46" s="48"/>
      <c r="N46" s="59"/>
      <c r="O46" s="60"/>
      <c r="P46" s="60"/>
      <c r="Q46" s="60" t="s">
        <v>18</v>
      </c>
      <c r="R46" s="60" t="s">
        <v>19</v>
      </c>
      <c r="S46" s="60"/>
      <c r="T46" s="60"/>
      <c r="U46" s="60" t="s">
        <v>18</v>
      </c>
      <c r="V46" s="60" t="s">
        <v>19</v>
      </c>
    </row>
    <row r="47" spans="1:22">
      <c r="A47" s="13">
        <v>43</v>
      </c>
      <c r="B47" s="14" t="s">
        <v>149</v>
      </c>
      <c r="C47" s="15" t="s">
        <v>150</v>
      </c>
      <c r="D47" s="16" t="s">
        <v>151</v>
      </c>
      <c r="E47" s="17">
        <v>38975</v>
      </c>
      <c r="F47" s="18" t="s">
        <v>37</v>
      </c>
      <c r="G47" s="19" t="s">
        <v>13</v>
      </c>
      <c r="H47" s="48"/>
      <c r="I47" s="48"/>
      <c r="J47" s="48"/>
      <c r="K47" s="48"/>
      <c r="L47" s="48"/>
      <c r="M47" s="48"/>
      <c r="N47" s="59"/>
      <c r="O47" s="60"/>
      <c r="P47" s="60"/>
      <c r="Q47" s="60"/>
      <c r="R47" s="60"/>
      <c r="S47" s="60"/>
      <c r="T47" s="60"/>
      <c r="U47" s="60"/>
      <c r="V47" s="60"/>
    </row>
    <row r="48" spans="1:22">
      <c r="A48" s="13">
        <v>44</v>
      </c>
      <c r="B48" s="14" t="s">
        <v>152</v>
      </c>
      <c r="C48" s="15" t="s">
        <v>153</v>
      </c>
      <c r="D48" s="16" t="s">
        <v>154</v>
      </c>
      <c r="E48" s="17">
        <v>38666</v>
      </c>
      <c r="F48" s="18" t="s">
        <v>27</v>
      </c>
      <c r="G48" s="19" t="s">
        <v>13</v>
      </c>
      <c r="H48" s="48"/>
      <c r="I48" s="48"/>
      <c r="J48" s="48"/>
      <c r="K48" s="48"/>
      <c r="L48" s="48"/>
      <c r="M48" s="48"/>
      <c r="N48" s="59"/>
      <c r="O48" s="60"/>
      <c r="P48" s="60"/>
      <c r="Q48" s="60"/>
      <c r="R48" s="60"/>
      <c r="S48" s="60"/>
      <c r="T48" s="60"/>
      <c r="U48" s="60"/>
      <c r="V48" s="60"/>
    </row>
    <row r="49" spans="1:22">
      <c r="A49" s="13">
        <v>45</v>
      </c>
      <c r="B49" s="14" t="s">
        <v>155</v>
      </c>
      <c r="C49" s="15" t="s">
        <v>156</v>
      </c>
      <c r="D49" s="16" t="s">
        <v>157</v>
      </c>
      <c r="E49" s="17">
        <v>38620</v>
      </c>
      <c r="F49" s="18" t="s">
        <v>23</v>
      </c>
      <c r="G49" s="19" t="s">
        <v>28</v>
      </c>
      <c r="H49" s="48"/>
      <c r="I49" s="48"/>
      <c r="J49" s="48"/>
      <c r="K49" s="48"/>
      <c r="L49" s="48"/>
      <c r="M49" s="48"/>
      <c r="N49" s="59"/>
      <c r="O49" s="60"/>
      <c r="P49" s="60"/>
      <c r="Q49" s="60" t="s">
        <v>18</v>
      </c>
      <c r="R49" s="60" t="s">
        <v>19</v>
      </c>
      <c r="S49" s="60"/>
      <c r="T49" s="60"/>
      <c r="U49" s="60" t="s">
        <v>18</v>
      </c>
      <c r="V49" s="60" t="s">
        <v>19</v>
      </c>
    </row>
    <row r="50" spans="1:22">
      <c r="A50" s="13">
        <v>46</v>
      </c>
      <c r="B50" s="14" t="s">
        <v>158</v>
      </c>
      <c r="C50" s="15" t="s">
        <v>159</v>
      </c>
      <c r="D50" s="16" t="s">
        <v>160</v>
      </c>
      <c r="E50" s="17">
        <v>38619</v>
      </c>
      <c r="F50" s="18" t="s">
        <v>23</v>
      </c>
      <c r="G50" s="19" t="s">
        <v>28</v>
      </c>
      <c r="H50" s="48"/>
      <c r="I50" s="48"/>
      <c r="J50" s="48"/>
      <c r="K50" s="48"/>
      <c r="L50" s="48"/>
      <c r="M50" s="48"/>
      <c r="N50" s="59"/>
      <c r="O50" s="60"/>
      <c r="P50" s="60"/>
      <c r="Q50" s="60"/>
      <c r="R50" s="60"/>
      <c r="S50" s="60"/>
      <c r="T50" s="60"/>
      <c r="U50" s="60"/>
      <c r="V50" s="60"/>
    </row>
    <row r="51" spans="1:22">
      <c r="A51" s="13">
        <v>47</v>
      </c>
      <c r="B51" s="14" t="s">
        <v>161</v>
      </c>
      <c r="C51" s="15" t="s">
        <v>162</v>
      </c>
      <c r="D51" s="16" t="s">
        <v>163</v>
      </c>
      <c r="E51" s="17">
        <v>39775</v>
      </c>
      <c r="F51" s="18" t="s">
        <v>17</v>
      </c>
      <c r="G51" s="19" t="s">
        <v>33</v>
      </c>
      <c r="H51" s="48"/>
      <c r="I51" s="48"/>
      <c r="J51" s="48"/>
      <c r="K51" s="48"/>
      <c r="L51" s="48"/>
      <c r="M51" s="48"/>
      <c r="N51" s="59"/>
      <c r="O51" s="60"/>
      <c r="P51" s="60"/>
      <c r="Q51" s="60"/>
      <c r="R51" s="60" t="s">
        <v>19</v>
      </c>
      <c r="S51" s="60"/>
      <c r="T51" s="60"/>
      <c r="U51" s="60"/>
      <c r="V51" s="60" t="s">
        <v>19</v>
      </c>
    </row>
    <row r="52" spans="1:22">
      <c r="A52" s="13">
        <v>48</v>
      </c>
      <c r="B52" s="14" t="s">
        <v>164</v>
      </c>
      <c r="C52" s="15" t="s">
        <v>165</v>
      </c>
      <c r="D52" s="16" t="s">
        <v>166</v>
      </c>
      <c r="E52" s="17">
        <v>40924</v>
      </c>
      <c r="F52" s="18" t="s">
        <v>17</v>
      </c>
      <c r="G52" s="19" t="s">
        <v>33</v>
      </c>
      <c r="H52" s="48"/>
      <c r="I52" s="48"/>
      <c r="J52" s="48"/>
      <c r="K52" s="48"/>
      <c r="L52" s="48"/>
      <c r="M52" s="48"/>
      <c r="N52" s="59"/>
      <c r="O52" s="60"/>
      <c r="P52" s="60"/>
      <c r="Q52" s="60"/>
      <c r="R52" s="60"/>
      <c r="S52" s="60"/>
      <c r="T52" s="60"/>
      <c r="U52" s="60"/>
      <c r="V52" s="60"/>
    </row>
    <row r="53" spans="1:22">
      <c r="A53" s="13">
        <v>49</v>
      </c>
      <c r="B53" s="14" t="s">
        <v>167</v>
      </c>
      <c r="C53" s="15" t="s">
        <v>168</v>
      </c>
      <c r="D53" s="16" t="s">
        <v>169</v>
      </c>
      <c r="E53" s="17">
        <v>38906</v>
      </c>
      <c r="F53" s="18" t="s">
        <v>27</v>
      </c>
      <c r="G53" s="19" t="s">
        <v>33</v>
      </c>
      <c r="H53" s="48"/>
      <c r="I53" s="48"/>
      <c r="J53" s="48"/>
      <c r="K53" s="48"/>
      <c r="L53" s="48"/>
      <c r="M53" s="48"/>
      <c r="N53" s="59"/>
      <c r="O53" s="60"/>
      <c r="P53" s="60"/>
      <c r="Q53" s="60" t="s">
        <v>18</v>
      </c>
      <c r="R53" s="60" t="s">
        <v>19</v>
      </c>
      <c r="S53" s="60"/>
      <c r="T53" s="60"/>
      <c r="U53" s="60" t="s">
        <v>18</v>
      </c>
      <c r="V53" s="60" t="s">
        <v>19</v>
      </c>
    </row>
    <row r="54" spans="1:22">
      <c r="A54" s="13">
        <v>50</v>
      </c>
      <c r="B54" s="14" t="s">
        <v>170</v>
      </c>
      <c r="C54" s="15" t="s">
        <v>171</v>
      </c>
      <c r="D54" s="16" t="s">
        <v>172</v>
      </c>
      <c r="E54" s="17">
        <v>41782</v>
      </c>
      <c r="F54" s="18" t="s">
        <v>32</v>
      </c>
      <c r="G54" s="19" t="s">
        <v>33</v>
      </c>
      <c r="H54" s="48"/>
      <c r="I54" s="48"/>
      <c r="J54" s="48"/>
      <c r="K54" s="48"/>
      <c r="L54" s="48"/>
      <c r="M54" s="48"/>
      <c r="N54" s="59"/>
      <c r="O54" s="60"/>
      <c r="P54" s="60"/>
      <c r="Q54" s="60"/>
      <c r="R54" s="60"/>
      <c r="S54" s="60"/>
      <c r="T54" s="60"/>
      <c r="U54" s="60"/>
      <c r="V54" s="60"/>
    </row>
    <row r="55" spans="1:22">
      <c r="A55" s="51">
        <v>51</v>
      </c>
      <c r="B55" s="22" t="s">
        <v>173</v>
      </c>
      <c r="C55" s="23" t="s">
        <v>174</v>
      </c>
      <c r="D55" s="24" t="s">
        <v>175</v>
      </c>
      <c r="E55" s="25">
        <v>38619</v>
      </c>
      <c r="F55" s="26" t="s">
        <v>69</v>
      </c>
      <c r="G55" s="27" t="s">
        <v>28</v>
      </c>
      <c r="H55" s="48"/>
      <c r="I55" s="48"/>
      <c r="J55" s="48"/>
      <c r="K55" s="48"/>
      <c r="L55" s="48"/>
      <c r="M55" s="48"/>
      <c r="N55" s="59"/>
      <c r="O55" s="60"/>
      <c r="P55" s="60"/>
      <c r="Q55" s="60" t="s">
        <v>18</v>
      </c>
      <c r="R55" s="60" t="s">
        <v>19</v>
      </c>
      <c r="S55" s="60"/>
      <c r="T55" s="60"/>
      <c r="U55" s="60" t="s">
        <v>18</v>
      </c>
      <c r="V55" s="60" t="s">
        <v>19</v>
      </c>
    </row>
    <row r="56" customHeight="1" spans="1:22">
      <c r="A56" s="52"/>
      <c r="B56" s="53"/>
      <c r="C56" s="54"/>
      <c r="D56" s="55"/>
      <c r="E56" s="56"/>
      <c r="F56" s="52"/>
      <c r="G56" s="52"/>
      <c r="H56" s="48"/>
      <c r="I56" s="48"/>
      <c r="J56" s="48"/>
      <c r="K56" s="48"/>
      <c r="L56" s="48"/>
      <c r="M56" s="48"/>
      <c r="N56" s="59"/>
      <c r="O56" s="60"/>
      <c r="P56" s="60"/>
      <c r="Q56" s="60"/>
      <c r="R56" s="60"/>
      <c r="S56" s="60"/>
      <c r="T56" s="60"/>
      <c r="U56" s="60"/>
      <c r="V56" s="60"/>
    </row>
    <row r="57" spans="1:22">
      <c r="A57" s="1"/>
      <c r="B57" s="2"/>
      <c r="C57" s="3" t="s">
        <v>176</v>
      </c>
      <c r="D57" s="4"/>
      <c r="E57" s="5"/>
      <c r="F57" s="1"/>
      <c r="G57" s="1"/>
      <c r="H57" s="48"/>
      <c r="I57" s="48"/>
      <c r="J57" s="48"/>
      <c r="K57" s="48"/>
      <c r="L57" s="48"/>
      <c r="M57" s="48"/>
      <c r="N57" s="59"/>
      <c r="O57" s="60"/>
      <c r="P57" s="60"/>
      <c r="Q57" s="60"/>
      <c r="R57" s="60"/>
      <c r="S57" s="60"/>
      <c r="T57" s="60"/>
      <c r="U57" s="60"/>
      <c r="V57" s="60"/>
    </row>
    <row r="58" spans="1:22">
      <c r="A58" s="6">
        <v>52</v>
      </c>
      <c r="B58" s="7" t="s">
        <v>177</v>
      </c>
      <c r="C58" s="8" t="s">
        <v>178</v>
      </c>
      <c r="D58" s="9" t="s">
        <v>179</v>
      </c>
      <c r="E58" s="10">
        <v>40467</v>
      </c>
      <c r="F58" s="11" t="s">
        <v>62</v>
      </c>
      <c r="G58" s="12" t="s">
        <v>33</v>
      </c>
      <c r="H58" s="48"/>
      <c r="I58" s="48"/>
      <c r="J58" s="48"/>
      <c r="K58" s="48"/>
      <c r="L58" s="48"/>
      <c r="M58" s="48"/>
      <c r="N58" s="59"/>
      <c r="O58" s="60"/>
      <c r="P58" s="60"/>
      <c r="Q58" s="60"/>
      <c r="R58" s="60"/>
      <c r="S58" s="60"/>
      <c r="T58" s="60"/>
      <c r="U58" s="60"/>
      <c r="V58" s="60"/>
    </row>
    <row r="59" spans="1:22">
      <c r="A59" s="13">
        <v>53</v>
      </c>
      <c r="B59" s="14" t="s">
        <v>180</v>
      </c>
      <c r="C59" s="15" t="s">
        <v>181</v>
      </c>
      <c r="D59" s="16" t="s">
        <v>182</v>
      </c>
      <c r="E59" s="17">
        <v>39619</v>
      </c>
      <c r="F59" s="18" t="s">
        <v>32</v>
      </c>
      <c r="G59" s="19" t="s">
        <v>28</v>
      </c>
      <c r="H59" s="48"/>
      <c r="I59" s="48"/>
      <c r="J59" s="48"/>
      <c r="K59" s="48"/>
      <c r="L59" s="48"/>
      <c r="M59" s="48"/>
      <c r="N59" s="59"/>
      <c r="O59" s="60"/>
      <c r="P59" s="60"/>
      <c r="Q59" s="60" t="s">
        <v>18</v>
      </c>
      <c r="R59" s="60" t="s">
        <v>19</v>
      </c>
      <c r="S59" s="60"/>
      <c r="T59" s="60"/>
      <c r="U59" s="60" t="s">
        <v>18</v>
      </c>
      <c r="V59" s="60" t="s">
        <v>19</v>
      </c>
    </row>
    <row r="60" spans="1:22">
      <c r="A60" s="13">
        <v>54</v>
      </c>
      <c r="B60" s="14" t="s">
        <v>183</v>
      </c>
      <c r="C60" s="15" t="s">
        <v>184</v>
      </c>
      <c r="D60" s="16" t="s">
        <v>185</v>
      </c>
      <c r="E60" s="17">
        <v>38815</v>
      </c>
      <c r="F60" s="18" t="s">
        <v>37</v>
      </c>
      <c r="G60" s="19" t="s">
        <v>33</v>
      </c>
      <c r="H60" s="48"/>
      <c r="I60" s="48"/>
      <c r="J60" s="48"/>
      <c r="K60" s="48"/>
      <c r="L60" s="48"/>
      <c r="M60" s="48"/>
      <c r="N60" s="59"/>
      <c r="O60" s="60"/>
      <c r="P60" s="60"/>
      <c r="Q60" s="60"/>
      <c r="R60" s="60" t="s">
        <v>19</v>
      </c>
      <c r="S60" s="60"/>
      <c r="T60" s="60"/>
      <c r="U60" s="60"/>
      <c r="V60" s="60" t="s">
        <v>19</v>
      </c>
    </row>
    <row r="61" spans="1:22">
      <c r="A61" s="13">
        <v>55</v>
      </c>
      <c r="B61" s="14" t="s">
        <v>186</v>
      </c>
      <c r="C61" s="15" t="s">
        <v>187</v>
      </c>
      <c r="D61" s="16" t="s">
        <v>188</v>
      </c>
      <c r="E61" s="17">
        <v>38537</v>
      </c>
      <c r="F61" s="18" t="s">
        <v>62</v>
      </c>
      <c r="G61" s="19" t="s">
        <v>33</v>
      </c>
      <c r="H61" s="48"/>
      <c r="I61" s="48"/>
      <c r="J61" s="48"/>
      <c r="K61" s="48"/>
      <c r="L61" s="48"/>
      <c r="M61" s="48"/>
      <c r="N61" s="59"/>
      <c r="O61" s="60"/>
      <c r="P61" s="60"/>
      <c r="Q61" s="60"/>
      <c r="R61" s="60"/>
      <c r="S61" s="60"/>
      <c r="T61" s="60"/>
      <c r="U61" s="60"/>
      <c r="V61" s="60"/>
    </row>
    <row r="62" spans="1:22">
      <c r="A62" s="13">
        <v>56</v>
      </c>
      <c r="B62" s="14" t="s">
        <v>189</v>
      </c>
      <c r="C62" s="15" t="s">
        <v>190</v>
      </c>
      <c r="D62" s="16" t="s">
        <v>191</v>
      </c>
      <c r="E62" s="17">
        <v>40181</v>
      </c>
      <c r="F62" s="18" t="s">
        <v>17</v>
      </c>
      <c r="G62" s="19" t="s">
        <v>33</v>
      </c>
      <c r="H62" s="48"/>
      <c r="I62" s="48"/>
      <c r="J62" s="48"/>
      <c r="K62" s="48"/>
      <c r="L62" s="48"/>
      <c r="M62" s="48"/>
      <c r="N62" s="59"/>
      <c r="O62" s="60"/>
      <c r="P62" s="60"/>
      <c r="Q62" s="60"/>
      <c r="R62" s="60" t="s">
        <v>19</v>
      </c>
      <c r="S62" s="60"/>
      <c r="T62" s="60"/>
      <c r="U62" s="60"/>
      <c r="V62" s="60" t="s">
        <v>19</v>
      </c>
    </row>
    <row r="63" spans="1:22">
      <c r="A63" s="13">
        <v>57</v>
      </c>
      <c r="B63" s="14" t="s">
        <v>189</v>
      </c>
      <c r="C63" s="15" t="s">
        <v>192</v>
      </c>
      <c r="D63" s="16" t="s">
        <v>193</v>
      </c>
      <c r="E63" s="17">
        <v>40146</v>
      </c>
      <c r="F63" s="18" t="s">
        <v>23</v>
      </c>
      <c r="G63" s="19" t="s">
        <v>33</v>
      </c>
      <c r="H63" s="48"/>
      <c r="I63" s="48"/>
      <c r="J63" s="48"/>
      <c r="K63" s="48"/>
      <c r="L63" s="48"/>
      <c r="M63" s="48"/>
      <c r="N63" s="59"/>
      <c r="O63" s="60"/>
      <c r="P63" s="60"/>
      <c r="Q63" s="60"/>
      <c r="R63" s="60"/>
      <c r="S63" s="60"/>
      <c r="T63" s="60"/>
      <c r="U63" s="60"/>
      <c r="V63" s="60"/>
    </row>
    <row r="64" spans="1:22">
      <c r="A64" s="13">
        <v>58</v>
      </c>
      <c r="B64" s="14" t="s">
        <v>194</v>
      </c>
      <c r="C64" s="15" t="s">
        <v>195</v>
      </c>
      <c r="D64" s="16" t="s">
        <v>196</v>
      </c>
      <c r="E64" s="17">
        <v>38636</v>
      </c>
      <c r="F64" s="18" t="s">
        <v>23</v>
      </c>
      <c r="G64" s="19" t="s">
        <v>13</v>
      </c>
      <c r="H64" s="48"/>
      <c r="I64" s="48"/>
      <c r="J64" s="48"/>
      <c r="K64" s="48"/>
      <c r="L64" s="48"/>
      <c r="M64" s="48"/>
      <c r="N64" s="59"/>
      <c r="O64" s="60"/>
      <c r="P64" s="60"/>
      <c r="Q64" s="60" t="s">
        <v>18</v>
      </c>
      <c r="R64" s="60" t="s">
        <v>19</v>
      </c>
      <c r="S64" s="60"/>
      <c r="T64" s="60"/>
      <c r="U64" s="60" t="s">
        <v>18</v>
      </c>
      <c r="V64" s="60" t="s">
        <v>19</v>
      </c>
    </row>
    <row r="65" spans="1:22">
      <c r="A65" s="13">
        <v>59</v>
      </c>
      <c r="B65" s="14" t="s">
        <v>197</v>
      </c>
      <c r="C65" s="15" t="s">
        <v>198</v>
      </c>
      <c r="D65" s="16" t="s">
        <v>199</v>
      </c>
      <c r="E65" s="17">
        <v>38690</v>
      </c>
      <c r="F65" s="18" t="s">
        <v>17</v>
      </c>
      <c r="G65" s="19" t="s">
        <v>33</v>
      </c>
      <c r="H65" s="48"/>
      <c r="I65" s="48"/>
      <c r="J65" s="48"/>
      <c r="K65" s="48"/>
      <c r="L65" s="48"/>
      <c r="M65" s="48"/>
      <c r="N65" s="59"/>
      <c r="O65" s="60"/>
      <c r="P65" s="60"/>
      <c r="Q65" s="60"/>
      <c r="R65" s="60" t="s">
        <v>19</v>
      </c>
      <c r="S65" s="60"/>
      <c r="T65" s="60"/>
      <c r="U65" s="60"/>
      <c r="V65" s="60" t="s">
        <v>19</v>
      </c>
    </row>
    <row r="66" spans="1:22">
      <c r="A66" s="13">
        <v>60</v>
      </c>
      <c r="B66" s="14" t="s">
        <v>200</v>
      </c>
      <c r="C66" s="15" t="s">
        <v>201</v>
      </c>
      <c r="D66" s="16" t="s">
        <v>202</v>
      </c>
      <c r="E66" s="17">
        <v>38752</v>
      </c>
      <c r="F66" s="18" t="s">
        <v>124</v>
      </c>
      <c r="G66" s="19" t="s">
        <v>33</v>
      </c>
      <c r="H66" s="48"/>
      <c r="I66" s="48"/>
      <c r="J66" s="48"/>
      <c r="K66" s="48"/>
      <c r="L66" s="48"/>
      <c r="M66" s="48"/>
      <c r="N66" s="59"/>
      <c r="O66" s="60"/>
      <c r="P66" s="60"/>
      <c r="Q66" s="60" t="s">
        <v>18</v>
      </c>
      <c r="R66" s="60" t="s">
        <v>19</v>
      </c>
      <c r="S66" s="60"/>
      <c r="T66" s="60"/>
      <c r="U66" s="60" t="s">
        <v>18</v>
      </c>
      <c r="V66" s="60" t="s">
        <v>19</v>
      </c>
    </row>
    <row r="67" spans="1:22">
      <c r="A67" s="13">
        <v>61</v>
      </c>
      <c r="B67" s="14" t="s">
        <v>203</v>
      </c>
      <c r="C67" s="15" t="s">
        <v>204</v>
      </c>
      <c r="D67" s="16" t="s">
        <v>205</v>
      </c>
      <c r="E67" s="17">
        <v>39592</v>
      </c>
      <c r="F67" s="18" t="s">
        <v>23</v>
      </c>
      <c r="G67" s="19" t="s">
        <v>33</v>
      </c>
      <c r="H67" s="48"/>
      <c r="I67" s="48"/>
      <c r="J67" s="48"/>
      <c r="K67" s="48"/>
      <c r="L67" s="48"/>
      <c r="M67" s="48"/>
      <c r="N67" s="59"/>
      <c r="O67" s="60"/>
      <c r="P67" s="60"/>
      <c r="Q67" s="60" t="s">
        <v>18</v>
      </c>
      <c r="R67" s="60" t="s">
        <v>19</v>
      </c>
      <c r="S67" s="60"/>
      <c r="T67" s="60"/>
      <c r="U67" s="60" t="s">
        <v>18</v>
      </c>
      <c r="V67" s="60" t="s">
        <v>19</v>
      </c>
    </row>
    <row r="68" spans="1:22">
      <c r="A68" s="13">
        <v>62</v>
      </c>
      <c r="B68" s="14" t="s">
        <v>206</v>
      </c>
      <c r="C68" s="15" t="s">
        <v>207</v>
      </c>
      <c r="D68" s="16" t="s">
        <v>208</v>
      </c>
      <c r="E68" s="17">
        <v>38564</v>
      </c>
      <c r="F68" s="18" t="s">
        <v>23</v>
      </c>
      <c r="G68" s="19" t="s">
        <v>209</v>
      </c>
      <c r="H68" s="48"/>
      <c r="I68" s="48"/>
      <c r="J68" s="48"/>
      <c r="K68" s="48"/>
      <c r="L68" s="48"/>
      <c r="M68" s="48"/>
      <c r="N68" s="59"/>
      <c r="O68" s="60"/>
      <c r="P68" s="60"/>
      <c r="Q68" s="60"/>
      <c r="R68" s="60" t="s">
        <v>19</v>
      </c>
      <c r="S68" s="60"/>
      <c r="T68" s="60"/>
      <c r="U68" s="60"/>
      <c r="V68" s="60" t="s">
        <v>19</v>
      </c>
    </row>
    <row r="69" spans="1:22">
      <c r="A69" s="13">
        <v>63</v>
      </c>
      <c r="B69" s="14" t="s">
        <v>210</v>
      </c>
      <c r="C69" s="15" t="s">
        <v>211</v>
      </c>
      <c r="D69" s="16" t="s">
        <v>212</v>
      </c>
      <c r="E69" s="17">
        <v>39265</v>
      </c>
      <c r="F69" s="18" t="s">
        <v>37</v>
      </c>
      <c r="G69" s="19" t="s">
        <v>33</v>
      </c>
      <c r="H69" s="48"/>
      <c r="I69" s="48"/>
      <c r="J69" s="48"/>
      <c r="K69" s="48"/>
      <c r="L69" s="48"/>
      <c r="M69" s="48"/>
      <c r="N69" s="59"/>
      <c r="O69" s="60"/>
      <c r="P69" s="60"/>
      <c r="Q69" s="60"/>
      <c r="R69" s="60" t="s">
        <v>19</v>
      </c>
      <c r="S69" s="60"/>
      <c r="T69" s="60"/>
      <c r="U69" s="60"/>
      <c r="V69" s="60" t="s">
        <v>19</v>
      </c>
    </row>
    <row r="70" spans="1:22">
      <c r="A70" s="13">
        <v>64</v>
      </c>
      <c r="B70" s="14" t="s">
        <v>213</v>
      </c>
      <c r="C70" s="15" t="s">
        <v>214</v>
      </c>
      <c r="D70" s="16" t="s">
        <v>215</v>
      </c>
      <c r="E70" s="17">
        <v>38678</v>
      </c>
      <c r="F70" s="18" t="s">
        <v>17</v>
      </c>
      <c r="G70" s="19" t="s">
        <v>33</v>
      </c>
      <c r="H70" s="48"/>
      <c r="I70" s="48"/>
      <c r="J70" s="48"/>
      <c r="K70" s="48"/>
      <c r="L70" s="48"/>
      <c r="M70" s="48"/>
      <c r="N70" s="59"/>
      <c r="O70" s="60"/>
      <c r="P70" s="60"/>
      <c r="Q70" s="60" t="s">
        <v>18</v>
      </c>
      <c r="R70" s="60" t="s">
        <v>19</v>
      </c>
      <c r="S70" s="60"/>
      <c r="T70" s="60"/>
      <c r="U70" s="60" t="s">
        <v>18</v>
      </c>
      <c r="V70" s="60" t="s">
        <v>19</v>
      </c>
    </row>
    <row r="71" spans="1:22">
      <c r="A71" s="13">
        <v>65</v>
      </c>
      <c r="B71" s="14" t="s">
        <v>216</v>
      </c>
      <c r="C71" s="15" t="s">
        <v>217</v>
      </c>
      <c r="D71" s="16" t="s">
        <v>218</v>
      </c>
      <c r="E71" s="17">
        <v>38906</v>
      </c>
      <c r="F71" s="18" t="s">
        <v>27</v>
      </c>
      <c r="G71" s="19" t="s">
        <v>33</v>
      </c>
      <c r="H71" s="48"/>
      <c r="I71" s="48"/>
      <c r="J71" s="48"/>
      <c r="K71" s="48"/>
      <c r="L71" s="48"/>
      <c r="M71" s="48"/>
      <c r="N71" s="59"/>
      <c r="O71" s="60"/>
      <c r="P71" s="60"/>
      <c r="Q71" s="60"/>
      <c r="R71" s="60" t="s">
        <v>19</v>
      </c>
      <c r="S71" s="60"/>
      <c r="T71" s="60"/>
      <c r="U71" s="60"/>
      <c r="V71" s="60" t="s">
        <v>19</v>
      </c>
    </row>
    <row r="72" spans="1:22">
      <c r="A72" s="13">
        <v>66</v>
      </c>
      <c r="B72" s="14" t="s">
        <v>219</v>
      </c>
      <c r="C72" s="15" t="s">
        <v>220</v>
      </c>
      <c r="D72" s="16" t="s">
        <v>221</v>
      </c>
      <c r="E72" s="17">
        <v>39170</v>
      </c>
      <c r="F72" s="18" t="s">
        <v>32</v>
      </c>
      <c r="G72" s="19" t="s">
        <v>33</v>
      </c>
      <c r="H72" s="48"/>
      <c r="I72" s="48"/>
      <c r="J72" s="48"/>
      <c r="K72" s="48"/>
      <c r="L72" s="48"/>
      <c r="M72" s="48"/>
      <c r="N72" s="59"/>
      <c r="O72" s="60"/>
      <c r="P72" s="60"/>
      <c r="Q72" s="60" t="s">
        <v>18</v>
      </c>
      <c r="R72" s="60" t="s">
        <v>19</v>
      </c>
      <c r="S72" s="60"/>
      <c r="T72" s="60"/>
      <c r="U72" s="60" t="s">
        <v>18</v>
      </c>
      <c r="V72" s="60" t="s">
        <v>19</v>
      </c>
    </row>
    <row r="73" spans="1:22">
      <c r="A73" s="13">
        <v>67</v>
      </c>
      <c r="B73" s="14" t="s">
        <v>222</v>
      </c>
      <c r="C73" s="15" t="s">
        <v>223</v>
      </c>
      <c r="D73" s="16" t="s">
        <v>224</v>
      </c>
      <c r="E73" s="17">
        <v>40874</v>
      </c>
      <c r="F73" s="18" t="s">
        <v>23</v>
      </c>
      <c r="G73" s="19" t="s">
        <v>33</v>
      </c>
      <c r="H73" s="48"/>
      <c r="I73" s="48"/>
      <c r="J73" s="48"/>
      <c r="K73" s="48"/>
      <c r="L73" s="48"/>
      <c r="M73" s="48"/>
      <c r="N73" s="59"/>
      <c r="O73" s="60"/>
      <c r="P73" s="60"/>
      <c r="Q73" s="60" t="s">
        <v>18</v>
      </c>
      <c r="R73" s="60" t="s">
        <v>19</v>
      </c>
      <c r="S73" s="60"/>
      <c r="T73" s="60"/>
      <c r="U73" s="60" t="s">
        <v>18</v>
      </c>
      <c r="V73" s="60" t="s">
        <v>19</v>
      </c>
    </row>
    <row r="74" spans="1:22">
      <c r="A74" s="13">
        <v>68</v>
      </c>
      <c r="B74" s="14" t="s">
        <v>225</v>
      </c>
      <c r="C74" s="15" t="s">
        <v>226</v>
      </c>
      <c r="D74" s="16" t="s">
        <v>227</v>
      </c>
      <c r="E74" s="17">
        <v>38836</v>
      </c>
      <c r="F74" s="18" t="s">
        <v>23</v>
      </c>
      <c r="G74" s="19" t="s">
        <v>33</v>
      </c>
      <c r="H74" s="48"/>
      <c r="I74" s="48"/>
      <c r="J74" s="48"/>
      <c r="K74" s="48"/>
      <c r="L74" s="48"/>
      <c r="M74" s="48"/>
      <c r="N74" s="59"/>
      <c r="O74" s="60"/>
      <c r="P74" s="60"/>
      <c r="Q74" s="60" t="s">
        <v>18</v>
      </c>
      <c r="R74" s="60" t="s">
        <v>19</v>
      </c>
      <c r="S74" s="60"/>
      <c r="T74" s="60"/>
      <c r="U74" s="60" t="s">
        <v>18</v>
      </c>
      <c r="V74" s="60" t="s">
        <v>19</v>
      </c>
    </row>
    <row r="75" spans="1:22">
      <c r="A75" s="13">
        <v>69</v>
      </c>
      <c r="B75" s="14" t="s">
        <v>228</v>
      </c>
      <c r="C75" s="15" t="s">
        <v>229</v>
      </c>
      <c r="D75" s="16" t="s">
        <v>230</v>
      </c>
      <c r="E75" s="17">
        <v>39878</v>
      </c>
      <c r="F75" s="18" t="s">
        <v>27</v>
      </c>
      <c r="G75" s="19" t="s">
        <v>33</v>
      </c>
      <c r="H75" s="48"/>
      <c r="I75" s="48"/>
      <c r="J75" s="48"/>
      <c r="K75" s="48"/>
      <c r="L75" s="48"/>
      <c r="M75" s="48"/>
      <c r="N75" s="59"/>
      <c r="O75" s="60"/>
      <c r="P75" s="60"/>
      <c r="Q75" s="60" t="s">
        <v>18</v>
      </c>
      <c r="R75" s="60" t="s">
        <v>19</v>
      </c>
      <c r="S75" s="60"/>
      <c r="T75" s="60"/>
      <c r="U75" s="60" t="s">
        <v>18</v>
      </c>
      <c r="V75" s="60" t="s">
        <v>19</v>
      </c>
    </row>
    <row r="76" spans="1:22">
      <c r="A76" s="13">
        <v>70</v>
      </c>
      <c r="B76" s="14" t="s">
        <v>231</v>
      </c>
      <c r="C76" s="15" t="s">
        <v>232</v>
      </c>
      <c r="D76" s="16" t="s">
        <v>233</v>
      </c>
      <c r="E76" s="17">
        <v>41231</v>
      </c>
      <c r="F76" s="18" t="s">
        <v>69</v>
      </c>
      <c r="G76" s="19" t="s">
        <v>13</v>
      </c>
      <c r="H76" s="48"/>
      <c r="I76" s="48"/>
      <c r="J76" s="48"/>
      <c r="K76" s="48"/>
      <c r="L76" s="48"/>
      <c r="M76" s="48"/>
      <c r="N76" s="59"/>
      <c r="O76" s="60"/>
      <c r="P76" s="60"/>
      <c r="Q76" s="60"/>
      <c r="R76" s="60"/>
      <c r="S76" s="60"/>
      <c r="T76" s="60"/>
      <c r="U76" s="60"/>
      <c r="V76" s="60"/>
    </row>
    <row r="77" spans="1:22">
      <c r="A77" s="13">
        <v>71</v>
      </c>
      <c r="B77" s="14" t="s">
        <v>234</v>
      </c>
      <c r="C77" s="15" t="s">
        <v>235</v>
      </c>
      <c r="D77" s="16" t="s">
        <v>236</v>
      </c>
      <c r="E77" s="17">
        <v>40106</v>
      </c>
      <c r="F77" s="18" t="s">
        <v>27</v>
      </c>
      <c r="G77" s="19" t="s">
        <v>13</v>
      </c>
      <c r="H77" s="48"/>
      <c r="I77" s="48"/>
      <c r="J77" s="48"/>
      <c r="K77" s="48"/>
      <c r="L77" s="48"/>
      <c r="M77" s="48"/>
      <c r="N77" s="59"/>
      <c r="O77" s="60"/>
      <c r="P77" s="60"/>
      <c r="Q77" s="60"/>
      <c r="R77" s="60"/>
      <c r="S77" s="60"/>
      <c r="T77" s="60"/>
      <c r="U77" s="60"/>
      <c r="V77" s="60"/>
    </row>
    <row r="78" spans="1:22">
      <c r="A78" s="13">
        <v>72</v>
      </c>
      <c r="B78" s="14" t="s">
        <v>237</v>
      </c>
      <c r="C78" s="15" t="s">
        <v>238</v>
      </c>
      <c r="D78" s="16" t="s">
        <v>239</v>
      </c>
      <c r="E78" s="17">
        <v>38366</v>
      </c>
      <c r="F78" s="18" t="s">
        <v>124</v>
      </c>
      <c r="G78" s="19" t="s">
        <v>33</v>
      </c>
      <c r="H78" s="48"/>
      <c r="I78" s="48"/>
      <c r="J78" s="48"/>
      <c r="K78" s="48"/>
      <c r="L78" s="48"/>
      <c r="M78" s="48"/>
      <c r="N78" s="59"/>
      <c r="O78" s="60"/>
      <c r="P78" s="60"/>
      <c r="Q78" s="60" t="s">
        <v>18</v>
      </c>
      <c r="R78" s="60" t="s">
        <v>19</v>
      </c>
      <c r="S78" s="60"/>
      <c r="T78" s="60"/>
      <c r="U78" s="60" t="s">
        <v>18</v>
      </c>
      <c r="V78" s="60" t="s">
        <v>19</v>
      </c>
    </row>
    <row r="79" spans="1:22">
      <c r="A79" s="13">
        <v>73</v>
      </c>
      <c r="B79" s="14" t="s">
        <v>240</v>
      </c>
      <c r="C79" s="15" t="s">
        <v>241</v>
      </c>
      <c r="D79" s="16" t="s">
        <v>242</v>
      </c>
      <c r="E79" s="17">
        <v>39641</v>
      </c>
      <c r="F79" s="18" t="s">
        <v>27</v>
      </c>
      <c r="G79" s="19" t="s">
        <v>33</v>
      </c>
      <c r="H79" s="48"/>
      <c r="I79" s="48"/>
      <c r="J79" s="48"/>
      <c r="K79" s="48"/>
      <c r="L79" s="48"/>
      <c r="M79" s="48"/>
      <c r="N79" s="59"/>
      <c r="O79" s="60"/>
      <c r="P79" s="60"/>
      <c r="Q79" s="60" t="s">
        <v>18</v>
      </c>
      <c r="R79" s="60" t="s">
        <v>19</v>
      </c>
      <c r="S79" s="60"/>
      <c r="T79" s="60"/>
      <c r="U79" s="60" t="s">
        <v>18</v>
      </c>
      <c r="V79" s="60" t="s">
        <v>19</v>
      </c>
    </row>
    <row r="80" spans="1:22">
      <c r="A80" s="13">
        <v>74</v>
      </c>
      <c r="B80" s="14" t="s">
        <v>243</v>
      </c>
      <c r="C80" s="15" t="s">
        <v>244</v>
      </c>
      <c r="D80" s="16" t="s">
        <v>245</v>
      </c>
      <c r="E80" s="17">
        <v>38619</v>
      </c>
      <c r="F80" s="18" t="s">
        <v>23</v>
      </c>
      <c r="G80" s="19" t="s">
        <v>28</v>
      </c>
      <c r="H80" s="48"/>
      <c r="I80" s="48"/>
      <c r="J80" s="48"/>
      <c r="K80" s="48"/>
      <c r="L80" s="48"/>
      <c r="M80" s="48"/>
      <c r="N80" s="59"/>
      <c r="O80" s="60"/>
      <c r="P80" s="60"/>
      <c r="Q80" s="60" t="s">
        <v>18</v>
      </c>
      <c r="R80" s="60" t="s">
        <v>19</v>
      </c>
      <c r="S80" s="60"/>
      <c r="T80" s="60"/>
      <c r="U80" s="60" t="s">
        <v>18</v>
      </c>
      <c r="V80" s="60" t="s">
        <v>19</v>
      </c>
    </row>
    <row r="81" spans="1:22">
      <c r="A81" s="13">
        <v>75</v>
      </c>
      <c r="B81" s="14" t="s">
        <v>246</v>
      </c>
      <c r="C81" s="15" t="s">
        <v>247</v>
      </c>
      <c r="D81" s="16" t="s">
        <v>248</v>
      </c>
      <c r="E81" s="17">
        <v>38697</v>
      </c>
      <c r="F81" s="18" t="s">
        <v>23</v>
      </c>
      <c r="G81" s="19" t="s">
        <v>13</v>
      </c>
      <c r="H81" s="48"/>
      <c r="I81" s="48"/>
      <c r="J81" s="48"/>
      <c r="K81" s="48"/>
      <c r="L81" s="48"/>
      <c r="M81" s="48"/>
      <c r="N81" s="59"/>
      <c r="O81" s="60"/>
      <c r="P81" s="60"/>
      <c r="Q81" s="60" t="s">
        <v>18</v>
      </c>
      <c r="R81" s="60" t="s">
        <v>19</v>
      </c>
      <c r="S81" s="60"/>
      <c r="T81" s="60"/>
      <c r="U81" s="60" t="s">
        <v>18</v>
      </c>
      <c r="V81" s="60" t="s">
        <v>19</v>
      </c>
    </row>
    <row r="82" spans="1:22">
      <c r="A82" s="13">
        <v>76</v>
      </c>
      <c r="B82" s="14" t="s">
        <v>249</v>
      </c>
      <c r="C82" s="15" t="s">
        <v>250</v>
      </c>
      <c r="D82" s="16" t="s">
        <v>251</v>
      </c>
      <c r="E82" s="17">
        <v>38836</v>
      </c>
      <c r="F82" s="18" t="s">
        <v>23</v>
      </c>
      <c r="G82" s="19" t="s">
        <v>33</v>
      </c>
      <c r="H82" s="48"/>
      <c r="I82" s="48"/>
      <c r="J82" s="48"/>
      <c r="K82" s="48"/>
      <c r="L82" s="48"/>
      <c r="M82" s="48"/>
      <c r="N82" s="59"/>
      <c r="O82" s="60"/>
      <c r="P82" s="60"/>
      <c r="Q82" s="60"/>
      <c r="R82" s="60"/>
      <c r="S82" s="60"/>
      <c r="T82" s="60"/>
      <c r="U82" s="60"/>
      <c r="V82" s="60"/>
    </row>
    <row r="83" spans="1:22">
      <c r="A83" s="13">
        <v>77</v>
      </c>
      <c r="B83" s="14" t="s">
        <v>252</v>
      </c>
      <c r="C83" s="15" t="s">
        <v>253</v>
      </c>
      <c r="D83" s="16" t="s">
        <v>254</v>
      </c>
      <c r="E83" s="17">
        <v>38642</v>
      </c>
      <c r="F83" s="18" t="s">
        <v>27</v>
      </c>
      <c r="G83" s="19" t="s">
        <v>33</v>
      </c>
      <c r="H83" s="48"/>
      <c r="I83" s="48"/>
      <c r="J83" s="48"/>
      <c r="K83" s="48"/>
      <c r="L83" s="48"/>
      <c r="M83" s="48"/>
      <c r="N83" s="59"/>
      <c r="O83" s="60"/>
      <c r="P83" s="60"/>
      <c r="Q83" s="60" t="s">
        <v>18</v>
      </c>
      <c r="R83" s="60" t="s">
        <v>19</v>
      </c>
      <c r="S83" s="60"/>
      <c r="T83" s="60"/>
      <c r="U83" s="60" t="s">
        <v>18</v>
      </c>
      <c r="V83" s="60" t="s">
        <v>19</v>
      </c>
    </row>
    <row r="84" spans="1:22">
      <c r="A84" s="13">
        <v>78</v>
      </c>
      <c r="B84" s="14" t="s">
        <v>255</v>
      </c>
      <c r="C84" s="15" t="s">
        <v>256</v>
      </c>
      <c r="D84" s="16" t="s">
        <v>257</v>
      </c>
      <c r="E84" s="17">
        <v>39551</v>
      </c>
      <c r="F84" s="18" t="s">
        <v>37</v>
      </c>
      <c r="G84" s="19" t="s">
        <v>33</v>
      </c>
      <c r="H84" s="48"/>
      <c r="I84" s="48"/>
      <c r="J84" s="48"/>
      <c r="K84" s="48"/>
      <c r="L84" s="48"/>
      <c r="M84" s="48"/>
      <c r="N84" s="59"/>
      <c r="O84" s="60"/>
      <c r="P84" s="60"/>
      <c r="Q84" s="60"/>
      <c r="R84" s="60" t="s">
        <v>19</v>
      </c>
      <c r="S84" s="60"/>
      <c r="T84" s="60"/>
      <c r="U84" s="60"/>
      <c r="V84" s="60" t="s">
        <v>19</v>
      </c>
    </row>
    <row r="85" spans="1:22">
      <c r="A85" s="13">
        <v>79</v>
      </c>
      <c r="B85" s="14" t="s">
        <v>258</v>
      </c>
      <c r="C85" s="15" t="s">
        <v>259</v>
      </c>
      <c r="D85" s="16" t="s">
        <v>260</v>
      </c>
      <c r="E85" s="17">
        <v>38816</v>
      </c>
      <c r="F85" s="18" t="s">
        <v>23</v>
      </c>
      <c r="G85" s="19" t="s">
        <v>13</v>
      </c>
      <c r="H85" s="48"/>
      <c r="I85" s="48"/>
      <c r="J85" s="48"/>
      <c r="K85" s="48"/>
      <c r="L85" s="48"/>
      <c r="M85" s="48"/>
      <c r="N85" s="59"/>
      <c r="O85" s="60"/>
      <c r="P85" s="60"/>
      <c r="Q85" s="60"/>
      <c r="R85" s="60" t="s">
        <v>19</v>
      </c>
      <c r="S85" s="60"/>
      <c r="T85" s="60"/>
      <c r="U85" s="60"/>
      <c r="V85" s="60" t="s">
        <v>19</v>
      </c>
    </row>
    <row r="86" spans="1:22">
      <c r="A86" s="13">
        <v>80</v>
      </c>
      <c r="B86" s="14" t="s">
        <v>261</v>
      </c>
      <c r="C86" s="15" t="s">
        <v>262</v>
      </c>
      <c r="D86" s="16" t="s">
        <v>263</v>
      </c>
      <c r="E86" s="17">
        <v>38394</v>
      </c>
      <c r="F86" s="18" t="s">
        <v>32</v>
      </c>
      <c r="G86" s="19" t="s">
        <v>33</v>
      </c>
      <c r="H86" s="48"/>
      <c r="I86" s="48"/>
      <c r="J86" s="48"/>
      <c r="K86" s="48"/>
      <c r="L86" s="48"/>
      <c r="M86" s="48"/>
      <c r="N86" s="59"/>
      <c r="O86" s="60"/>
      <c r="P86" s="60"/>
      <c r="Q86" s="60"/>
      <c r="R86" s="60"/>
      <c r="S86" s="60"/>
      <c r="T86" s="60"/>
      <c r="U86" s="60"/>
      <c r="V86" s="60"/>
    </row>
    <row r="87" spans="1:22">
      <c r="A87" s="13">
        <v>81</v>
      </c>
      <c r="B87" s="14" t="s">
        <v>264</v>
      </c>
      <c r="C87" s="15" t="s">
        <v>265</v>
      </c>
      <c r="D87" s="16" t="s">
        <v>266</v>
      </c>
      <c r="E87" s="17">
        <v>39669</v>
      </c>
      <c r="F87" s="18" t="s">
        <v>37</v>
      </c>
      <c r="G87" s="19" t="s">
        <v>33</v>
      </c>
      <c r="H87" s="48"/>
      <c r="I87" s="48"/>
      <c r="J87" s="48"/>
      <c r="K87" s="48"/>
      <c r="L87" s="48"/>
      <c r="M87" s="48"/>
      <c r="N87" s="59"/>
      <c r="O87" s="60"/>
      <c r="P87" s="60"/>
      <c r="Q87" s="60" t="s">
        <v>18</v>
      </c>
      <c r="R87" s="60" t="s">
        <v>19</v>
      </c>
      <c r="S87" s="60"/>
      <c r="T87" s="60"/>
      <c r="U87" s="60" t="s">
        <v>18</v>
      </c>
      <c r="V87" s="60" t="s">
        <v>19</v>
      </c>
    </row>
    <row r="88" spans="1:22">
      <c r="A88" s="13">
        <v>82</v>
      </c>
      <c r="B88" s="14" t="s">
        <v>267</v>
      </c>
      <c r="C88" s="15" t="s">
        <v>268</v>
      </c>
      <c r="D88" s="16" t="s">
        <v>269</v>
      </c>
      <c r="E88" s="17">
        <v>38598</v>
      </c>
      <c r="F88" s="18" t="s">
        <v>17</v>
      </c>
      <c r="G88" s="19" t="s">
        <v>33</v>
      </c>
      <c r="H88" s="48"/>
      <c r="I88" s="48"/>
      <c r="J88" s="48"/>
      <c r="K88" s="48"/>
      <c r="L88" s="48"/>
      <c r="M88" s="48"/>
      <c r="N88" s="59"/>
      <c r="O88" s="60"/>
      <c r="P88" s="60"/>
      <c r="Q88" s="60" t="s">
        <v>18</v>
      </c>
      <c r="R88" s="60" t="s">
        <v>19</v>
      </c>
      <c r="S88" s="60"/>
      <c r="T88" s="60"/>
      <c r="U88" s="60" t="s">
        <v>18</v>
      </c>
      <c r="V88" s="60" t="s">
        <v>19</v>
      </c>
    </row>
    <row r="89" spans="1:22">
      <c r="A89" s="13">
        <v>83</v>
      </c>
      <c r="B89" s="14" t="s">
        <v>270</v>
      </c>
      <c r="C89" s="15" t="s">
        <v>271</v>
      </c>
      <c r="D89" s="16" t="s">
        <v>272</v>
      </c>
      <c r="E89" s="17">
        <v>39151</v>
      </c>
      <c r="F89" s="18" t="s">
        <v>32</v>
      </c>
      <c r="G89" s="19" t="s">
        <v>33</v>
      </c>
      <c r="H89" s="48"/>
      <c r="I89" s="48"/>
      <c r="J89" s="48"/>
      <c r="K89" s="48"/>
      <c r="L89" s="48"/>
      <c r="M89" s="48"/>
      <c r="N89" s="59"/>
      <c r="O89" s="60"/>
      <c r="P89" s="60"/>
      <c r="Q89" s="60" t="s">
        <v>18</v>
      </c>
      <c r="R89" s="60" t="s">
        <v>19</v>
      </c>
      <c r="S89" s="60"/>
      <c r="T89" s="60"/>
      <c r="U89" s="60" t="s">
        <v>18</v>
      </c>
      <c r="V89" s="60" t="s">
        <v>19</v>
      </c>
    </row>
    <row r="90" spans="1:22">
      <c r="A90" s="13">
        <v>84</v>
      </c>
      <c r="B90" s="14" t="s">
        <v>273</v>
      </c>
      <c r="C90" s="15" t="s">
        <v>274</v>
      </c>
      <c r="D90" s="16" t="s">
        <v>275</v>
      </c>
      <c r="E90" s="17">
        <v>39873</v>
      </c>
      <c r="F90" s="18" t="s">
        <v>23</v>
      </c>
      <c r="G90" s="19" t="s">
        <v>13</v>
      </c>
      <c r="H90" s="48"/>
      <c r="I90" s="48"/>
      <c r="J90" s="48"/>
      <c r="K90" s="48"/>
      <c r="L90" s="48"/>
      <c r="M90" s="48"/>
      <c r="N90" s="59"/>
      <c r="O90" s="60"/>
      <c r="P90" s="60"/>
      <c r="Q90" s="60"/>
      <c r="R90" s="60"/>
      <c r="S90" s="60"/>
      <c r="T90" s="60"/>
      <c r="U90" s="60"/>
      <c r="V90" s="60"/>
    </row>
    <row r="91" spans="1:22">
      <c r="A91" s="13">
        <v>85</v>
      </c>
      <c r="B91" s="14" t="s">
        <v>276</v>
      </c>
      <c r="C91" s="15" t="s">
        <v>277</v>
      </c>
      <c r="D91" s="16" t="s">
        <v>278</v>
      </c>
      <c r="E91" s="17">
        <v>38853</v>
      </c>
      <c r="F91" s="18" t="s">
        <v>32</v>
      </c>
      <c r="G91" s="19" t="s">
        <v>33</v>
      </c>
      <c r="H91" s="48"/>
      <c r="I91" s="48"/>
      <c r="J91" s="48"/>
      <c r="K91" s="48"/>
      <c r="L91" s="48"/>
      <c r="M91" s="48"/>
      <c r="N91" s="59"/>
      <c r="O91" s="60"/>
      <c r="P91" s="60"/>
      <c r="Q91" s="60" t="s">
        <v>18</v>
      </c>
      <c r="R91" s="60" t="s">
        <v>19</v>
      </c>
      <c r="S91" s="60"/>
      <c r="T91" s="60"/>
      <c r="U91" s="60" t="s">
        <v>18</v>
      </c>
      <c r="V91" s="60" t="s">
        <v>19</v>
      </c>
    </row>
    <row r="92" spans="1:22">
      <c r="A92" s="13">
        <v>86</v>
      </c>
      <c r="B92" s="14" t="s">
        <v>279</v>
      </c>
      <c r="C92" s="15" t="s">
        <v>280</v>
      </c>
      <c r="D92" s="16" t="s">
        <v>281</v>
      </c>
      <c r="E92" s="17">
        <v>38366</v>
      </c>
      <c r="F92" s="18" t="s">
        <v>124</v>
      </c>
      <c r="G92" s="19" t="s">
        <v>33</v>
      </c>
      <c r="H92" s="48"/>
      <c r="I92" s="48"/>
      <c r="J92" s="48"/>
      <c r="K92" s="48"/>
      <c r="L92" s="48"/>
      <c r="M92" s="48"/>
      <c r="N92" s="59"/>
      <c r="O92" s="60"/>
      <c r="P92" s="60"/>
      <c r="Q92" s="60" t="s">
        <v>18</v>
      </c>
      <c r="R92" s="60" t="s">
        <v>19</v>
      </c>
      <c r="S92" s="60"/>
      <c r="T92" s="60"/>
      <c r="U92" s="60" t="s">
        <v>18</v>
      </c>
      <c r="V92" s="60" t="s">
        <v>19</v>
      </c>
    </row>
    <row r="93" spans="1:22">
      <c r="A93" s="13">
        <v>87</v>
      </c>
      <c r="B93" s="14" t="s">
        <v>282</v>
      </c>
      <c r="C93" s="15" t="s">
        <v>283</v>
      </c>
      <c r="D93" s="16" t="s">
        <v>284</v>
      </c>
      <c r="E93" s="17">
        <v>39293</v>
      </c>
      <c r="F93" s="18" t="s">
        <v>32</v>
      </c>
      <c r="G93" s="19" t="s">
        <v>33</v>
      </c>
      <c r="H93" s="48"/>
      <c r="I93" s="48"/>
      <c r="J93" s="48"/>
      <c r="K93" s="48"/>
      <c r="L93" s="48"/>
      <c r="M93" s="48"/>
      <c r="N93" s="59"/>
      <c r="O93" s="60"/>
      <c r="P93" s="60"/>
      <c r="Q93" s="60"/>
      <c r="R93" s="60" t="s">
        <v>19</v>
      </c>
      <c r="S93" s="60"/>
      <c r="T93" s="60"/>
      <c r="U93" s="60"/>
      <c r="V93" s="60" t="s">
        <v>19</v>
      </c>
    </row>
    <row r="94" spans="1:22">
      <c r="A94" s="13">
        <v>88</v>
      </c>
      <c r="B94" s="14" t="s">
        <v>285</v>
      </c>
      <c r="C94" s="15" t="s">
        <v>286</v>
      </c>
      <c r="D94" s="16" t="s">
        <v>287</v>
      </c>
      <c r="E94" s="17">
        <v>40267</v>
      </c>
      <c r="F94" s="18" t="s">
        <v>23</v>
      </c>
      <c r="G94" s="19" t="s">
        <v>13</v>
      </c>
      <c r="H94" s="48"/>
      <c r="I94" s="48"/>
      <c r="J94" s="48"/>
      <c r="K94" s="48"/>
      <c r="L94" s="48"/>
      <c r="M94" s="48"/>
      <c r="N94" s="59"/>
      <c r="O94" s="60"/>
      <c r="P94" s="60"/>
      <c r="Q94" s="60" t="s">
        <v>18</v>
      </c>
      <c r="R94" s="60" t="s">
        <v>19</v>
      </c>
      <c r="S94" s="60"/>
      <c r="T94" s="60"/>
      <c r="U94" s="60" t="s">
        <v>18</v>
      </c>
      <c r="V94" s="60" t="s">
        <v>19</v>
      </c>
    </row>
    <row r="95" spans="1:22">
      <c r="A95" s="13">
        <v>89</v>
      </c>
      <c r="B95" s="14" t="s">
        <v>288</v>
      </c>
      <c r="C95" s="15" t="s">
        <v>289</v>
      </c>
      <c r="D95" s="16" t="s">
        <v>290</v>
      </c>
      <c r="E95" s="17">
        <v>42459</v>
      </c>
      <c r="F95" s="18" t="s">
        <v>27</v>
      </c>
      <c r="G95" s="19" t="s">
        <v>13</v>
      </c>
      <c r="H95" s="48"/>
      <c r="I95" s="48"/>
      <c r="J95" s="48"/>
      <c r="K95" s="48"/>
      <c r="L95" s="48"/>
      <c r="M95" s="48"/>
      <c r="N95" s="59"/>
      <c r="O95" s="60"/>
      <c r="P95" s="60"/>
      <c r="Q95" s="60" t="s">
        <v>18</v>
      </c>
      <c r="R95" s="60" t="s">
        <v>19</v>
      </c>
      <c r="S95" s="60"/>
      <c r="T95" s="60"/>
      <c r="U95" s="60" t="s">
        <v>18</v>
      </c>
      <c r="V95" s="60" t="s">
        <v>19</v>
      </c>
    </row>
    <row r="96" spans="1:22">
      <c r="A96" s="13">
        <v>90</v>
      </c>
      <c r="B96" s="14" t="s">
        <v>291</v>
      </c>
      <c r="C96" s="15" t="s">
        <v>292</v>
      </c>
      <c r="D96" s="16" t="s">
        <v>293</v>
      </c>
      <c r="E96" s="17">
        <v>41014</v>
      </c>
      <c r="F96" s="18" t="s">
        <v>32</v>
      </c>
      <c r="G96" s="19" t="s">
        <v>33</v>
      </c>
      <c r="H96" s="48"/>
      <c r="I96" s="48"/>
      <c r="J96" s="48"/>
      <c r="K96" s="48"/>
      <c r="L96" s="48"/>
      <c r="M96" s="48"/>
      <c r="N96" s="59"/>
      <c r="O96" s="60"/>
      <c r="P96" s="60"/>
      <c r="Q96" s="60"/>
      <c r="R96" s="60"/>
      <c r="S96" s="60"/>
      <c r="T96" s="60"/>
      <c r="U96" s="60"/>
      <c r="V96" s="60"/>
    </row>
    <row r="97" spans="1:22">
      <c r="A97" s="13">
        <v>91</v>
      </c>
      <c r="B97" s="14" t="s">
        <v>294</v>
      </c>
      <c r="C97" s="15" t="s">
        <v>295</v>
      </c>
      <c r="D97" s="16" t="s">
        <v>296</v>
      </c>
      <c r="E97" s="17">
        <v>39706</v>
      </c>
      <c r="F97" s="18" t="s">
        <v>27</v>
      </c>
      <c r="G97" s="19" t="s">
        <v>33</v>
      </c>
      <c r="H97" s="48"/>
      <c r="I97" s="48"/>
      <c r="J97" s="48"/>
      <c r="K97" s="48"/>
      <c r="L97" s="48"/>
      <c r="M97" s="48"/>
      <c r="N97" s="59"/>
      <c r="O97" s="60"/>
      <c r="P97" s="60"/>
      <c r="Q97" s="60"/>
      <c r="R97" s="60"/>
      <c r="S97" s="60"/>
      <c r="T97" s="60"/>
      <c r="U97" s="60"/>
      <c r="V97" s="60"/>
    </row>
    <row r="98" spans="1:22">
      <c r="A98" s="13">
        <v>92</v>
      </c>
      <c r="B98" s="20" t="s">
        <v>19</v>
      </c>
      <c r="C98" s="15" t="s">
        <v>297</v>
      </c>
      <c r="D98" s="16" t="s">
        <v>298</v>
      </c>
      <c r="E98" s="17">
        <v>39866</v>
      </c>
      <c r="F98" s="18" t="s">
        <v>23</v>
      </c>
      <c r="G98" s="19" t="s">
        <v>33</v>
      </c>
      <c r="H98" s="48"/>
      <c r="I98" s="48"/>
      <c r="J98" s="48"/>
      <c r="K98" s="34"/>
      <c r="L98" s="48"/>
      <c r="M98" s="48"/>
      <c r="N98" s="59"/>
      <c r="O98" s="60"/>
      <c r="P98" s="60"/>
      <c r="Q98" s="60" t="s">
        <v>18</v>
      </c>
      <c r="R98" s="60" t="s">
        <v>19</v>
      </c>
      <c r="S98" s="60"/>
      <c r="T98" s="60"/>
      <c r="U98" s="60" t="s">
        <v>18</v>
      </c>
      <c r="V98" s="60" t="s">
        <v>19</v>
      </c>
    </row>
    <row r="99" spans="1:22">
      <c r="A99" s="13">
        <v>93</v>
      </c>
      <c r="B99" s="14" t="s">
        <v>299</v>
      </c>
      <c r="C99" s="15" t="s">
        <v>300</v>
      </c>
      <c r="D99" s="16" t="s">
        <v>301</v>
      </c>
      <c r="E99" s="17">
        <v>41468</v>
      </c>
      <c r="F99" s="18" t="s">
        <v>62</v>
      </c>
      <c r="G99" s="19" t="s">
        <v>13</v>
      </c>
      <c r="H99" s="48"/>
      <c r="I99" s="48"/>
      <c r="J99" s="48"/>
      <c r="K99" s="48"/>
      <c r="L99" s="48"/>
      <c r="M99" s="48"/>
      <c r="N99" s="59"/>
      <c r="O99" s="60"/>
      <c r="P99" s="60"/>
      <c r="Q99" s="60" t="s">
        <v>18</v>
      </c>
      <c r="R99" s="60" t="s">
        <v>19</v>
      </c>
      <c r="S99" s="60"/>
      <c r="T99" s="60"/>
      <c r="U99" s="60" t="s">
        <v>18</v>
      </c>
      <c r="V99" s="60" t="s">
        <v>19</v>
      </c>
    </row>
    <row r="100" spans="1:22">
      <c r="A100" s="13">
        <v>94</v>
      </c>
      <c r="B100" s="14" t="s">
        <v>302</v>
      </c>
      <c r="C100" s="15" t="s">
        <v>303</v>
      </c>
      <c r="D100" s="16" t="s">
        <v>304</v>
      </c>
      <c r="E100" s="17">
        <v>38521</v>
      </c>
      <c r="F100" s="18" t="s">
        <v>12</v>
      </c>
      <c r="G100" s="19" t="s">
        <v>33</v>
      </c>
      <c r="H100" s="48"/>
      <c r="I100" s="48"/>
      <c r="J100" s="48"/>
      <c r="K100" s="48"/>
      <c r="L100" s="48"/>
      <c r="M100" s="48"/>
      <c r="N100" s="59"/>
      <c r="O100" s="60"/>
      <c r="P100" s="60"/>
      <c r="Q100" s="60" t="s">
        <v>18</v>
      </c>
      <c r="R100" s="60" t="s">
        <v>19</v>
      </c>
      <c r="S100" s="60"/>
      <c r="T100" s="60"/>
      <c r="U100" s="60" t="s">
        <v>18</v>
      </c>
      <c r="V100" s="60" t="s">
        <v>19</v>
      </c>
    </row>
    <row r="101" spans="1:22">
      <c r="A101" s="13">
        <v>95</v>
      </c>
      <c r="B101" s="14" t="s">
        <v>305</v>
      </c>
      <c r="C101" s="15" t="s">
        <v>306</v>
      </c>
      <c r="D101" s="16" t="s">
        <v>307</v>
      </c>
      <c r="E101" s="17">
        <v>38781</v>
      </c>
      <c r="F101" s="18" t="s">
        <v>37</v>
      </c>
      <c r="G101" s="19" t="s">
        <v>13</v>
      </c>
      <c r="H101" s="48"/>
      <c r="I101" s="48"/>
      <c r="J101" s="48"/>
      <c r="K101" s="48"/>
      <c r="L101" s="48"/>
      <c r="M101" s="48"/>
      <c r="N101" s="59"/>
      <c r="O101" s="60"/>
      <c r="P101" s="60"/>
      <c r="Q101" s="60" t="s">
        <v>18</v>
      </c>
      <c r="R101" s="60" t="s">
        <v>19</v>
      </c>
      <c r="S101" s="60"/>
      <c r="T101" s="60"/>
      <c r="U101" s="60" t="s">
        <v>18</v>
      </c>
      <c r="V101" s="60" t="s">
        <v>19</v>
      </c>
    </row>
    <row r="102" spans="1:22">
      <c r="A102" s="13">
        <v>96</v>
      </c>
      <c r="B102" s="14" t="s">
        <v>308</v>
      </c>
      <c r="C102" s="15" t="s">
        <v>309</v>
      </c>
      <c r="D102" s="16" t="s">
        <v>310</v>
      </c>
      <c r="E102" s="17">
        <v>41453</v>
      </c>
      <c r="F102" s="18" t="s">
        <v>37</v>
      </c>
      <c r="G102" s="19" t="s">
        <v>33</v>
      </c>
      <c r="H102" s="48"/>
      <c r="I102" s="48"/>
      <c r="J102" s="48"/>
      <c r="K102" s="48"/>
      <c r="L102" s="48"/>
      <c r="M102" s="48"/>
      <c r="N102" s="59"/>
      <c r="O102" s="60"/>
      <c r="P102" s="60"/>
      <c r="Q102" s="60"/>
      <c r="R102" s="60" t="s">
        <v>19</v>
      </c>
      <c r="S102" s="60"/>
      <c r="T102" s="60"/>
      <c r="U102" s="60"/>
      <c r="V102" s="60" t="s">
        <v>19</v>
      </c>
    </row>
    <row r="103" spans="1:22">
      <c r="A103" s="13">
        <v>97</v>
      </c>
      <c r="B103" s="14" t="s">
        <v>311</v>
      </c>
      <c r="C103" s="15" t="s">
        <v>312</v>
      </c>
      <c r="D103" s="16" t="s">
        <v>313</v>
      </c>
      <c r="E103" s="17">
        <v>39641</v>
      </c>
      <c r="F103" s="18" t="s">
        <v>27</v>
      </c>
      <c r="G103" s="19" t="s">
        <v>13</v>
      </c>
      <c r="H103" s="48"/>
      <c r="I103" s="48"/>
      <c r="J103" s="48"/>
      <c r="K103" s="48"/>
      <c r="L103" s="48"/>
      <c r="M103" s="48"/>
      <c r="N103" s="59"/>
      <c r="O103" s="60"/>
      <c r="P103" s="60"/>
      <c r="Q103" s="60"/>
      <c r="R103" s="60" t="s">
        <v>19</v>
      </c>
      <c r="S103" s="60"/>
      <c r="T103" s="60"/>
      <c r="U103" s="60"/>
      <c r="V103" s="60" t="s">
        <v>19</v>
      </c>
    </row>
    <row r="104" spans="1:22">
      <c r="A104" s="13">
        <v>98</v>
      </c>
      <c r="B104" s="14" t="s">
        <v>314</v>
      </c>
      <c r="C104" s="15" t="s">
        <v>315</v>
      </c>
      <c r="D104" s="16" t="s">
        <v>316</v>
      </c>
      <c r="E104" s="17">
        <v>39599</v>
      </c>
      <c r="F104" s="18" t="s">
        <v>32</v>
      </c>
      <c r="G104" s="19" t="s">
        <v>33</v>
      </c>
      <c r="H104" s="48"/>
      <c r="I104" s="48"/>
      <c r="J104" s="48"/>
      <c r="K104" s="48"/>
      <c r="L104" s="48"/>
      <c r="M104" s="48"/>
      <c r="N104" s="59"/>
      <c r="O104" s="60"/>
      <c r="P104" s="60"/>
      <c r="Q104" s="60"/>
      <c r="R104" s="60" t="s">
        <v>19</v>
      </c>
      <c r="S104" s="60"/>
      <c r="T104" s="60"/>
      <c r="U104" s="60"/>
      <c r="V104" s="60" t="s">
        <v>19</v>
      </c>
    </row>
    <row r="105" spans="1:22">
      <c r="A105" s="13">
        <v>99</v>
      </c>
      <c r="B105" s="14" t="s">
        <v>317</v>
      </c>
      <c r="C105" s="15" t="s">
        <v>318</v>
      </c>
      <c r="D105" s="16" t="s">
        <v>319</v>
      </c>
      <c r="E105" s="17">
        <v>40748</v>
      </c>
      <c r="F105" s="18" t="s">
        <v>12</v>
      </c>
      <c r="G105" s="19" t="s">
        <v>13</v>
      </c>
      <c r="H105" s="48"/>
      <c r="I105" s="48"/>
      <c r="J105" s="48"/>
      <c r="K105" s="48"/>
      <c r="L105" s="48"/>
      <c r="M105" s="48"/>
      <c r="N105" s="59"/>
      <c r="O105" s="60"/>
      <c r="P105" s="60"/>
      <c r="Q105" s="60"/>
      <c r="R105" s="60"/>
      <c r="S105" s="60"/>
      <c r="T105" s="60"/>
      <c r="U105" s="60"/>
      <c r="V105" s="60"/>
    </row>
    <row r="106" spans="1:22">
      <c r="A106" s="13">
        <v>100</v>
      </c>
      <c r="B106" s="14" t="s">
        <v>320</v>
      </c>
      <c r="C106" s="15" t="s">
        <v>321</v>
      </c>
      <c r="D106" s="16" t="s">
        <v>322</v>
      </c>
      <c r="E106" s="17">
        <v>39746</v>
      </c>
      <c r="F106" s="18" t="s">
        <v>37</v>
      </c>
      <c r="G106" s="19" t="s">
        <v>13</v>
      </c>
      <c r="H106" s="48"/>
      <c r="I106" s="48"/>
      <c r="J106" s="48"/>
      <c r="K106" s="48"/>
      <c r="L106" s="48"/>
      <c r="M106" s="48"/>
      <c r="N106" s="59"/>
      <c r="O106" s="60"/>
      <c r="P106" s="60"/>
      <c r="Q106" s="60"/>
      <c r="R106" s="60" t="s">
        <v>19</v>
      </c>
      <c r="S106" s="60"/>
      <c r="T106" s="60"/>
      <c r="U106" s="60"/>
      <c r="V106" s="60" t="s">
        <v>19</v>
      </c>
    </row>
    <row r="107" spans="1:22">
      <c r="A107" s="21">
        <v>101</v>
      </c>
      <c r="B107" s="22" t="s">
        <v>323</v>
      </c>
      <c r="C107" s="23" t="s">
        <v>324</v>
      </c>
      <c r="D107" s="24" t="s">
        <v>325</v>
      </c>
      <c r="E107" s="25">
        <v>38801</v>
      </c>
      <c r="F107" s="26" t="s">
        <v>12</v>
      </c>
      <c r="G107" s="27" t="s">
        <v>13</v>
      </c>
      <c r="H107" s="48"/>
      <c r="I107" s="48"/>
      <c r="J107" s="48"/>
      <c r="K107" s="48"/>
      <c r="L107" s="48"/>
      <c r="M107" s="48"/>
      <c r="N107" s="59"/>
      <c r="O107" s="60"/>
      <c r="P107" s="60"/>
      <c r="Q107" s="60"/>
      <c r="R107" s="60" t="s">
        <v>19</v>
      </c>
      <c r="S107" s="60"/>
      <c r="T107" s="60"/>
      <c r="U107" s="60"/>
      <c r="V107" s="60" t="s">
        <v>19</v>
      </c>
    </row>
    <row r="108" ht="7.5" customHeight="1" spans="2:3">
      <c r="B108" s="29"/>
      <c r="C108" s="30"/>
    </row>
    <row r="109" spans="2:3">
      <c r="B109" s="32"/>
      <c r="C109" s="30"/>
    </row>
    <row r="110" ht="7.5" customHeight="1" spans="2:3">
      <c r="B110" s="29"/>
      <c r="C110" s="30"/>
    </row>
    <row r="111" spans="1:5">
      <c r="A111" s="29"/>
      <c r="C111" s="30"/>
      <c r="D111"/>
      <c r="E111" s="33"/>
    </row>
    <row r="112" ht="7.5" customHeight="1" spans="2:3">
      <c r="B112" s="29"/>
      <c r="C112" s="30"/>
    </row>
    <row r="113" spans="1:5">
      <c r="A113" s="29"/>
      <c r="C113" s="30"/>
      <c r="D113"/>
      <c r="E113" s="33"/>
    </row>
    <row r="114" spans="2:3">
      <c r="B114" s="29"/>
      <c r="C114" s="30"/>
    </row>
    <row r="115" spans="2:3">
      <c r="B115" s="29"/>
      <c r="C115" s="30"/>
    </row>
    <row r="116" spans="2:3">
      <c r="B116" s="29"/>
      <c r="C116" s="30"/>
    </row>
    <row r="117" spans="2:3">
      <c r="B117" s="29"/>
      <c r="C117" s="30"/>
    </row>
    <row r="118" spans="2:3">
      <c r="B118" s="29"/>
      <c r="C118" s="30"/>
    </row>
    <row r="119" spans="2:3">
      <c r="B119" s="29"/>
      <c r="C119" s="30"/>
    </row>
    <row r="120" spans="2:3">
      <c r="B120" s="29"/>
      <c r="C120" s="30"/>
    </row>
    <row r="121" spans="2:3">
      <c r="B121" s="29"/>
      <c r="C121" s="30"/>
    </row>
    <row r="122" spans="2:3">
      <c r="B122" s="29"/>
      <c r="C122" s="30"/>
    </row>
    <row r="123" spans="2:3">
      <c r="B123" s="29"/>
      <c r="C123" s="30"/>
    </row>
    <row r="124" spans="2:3">
      <c r="B124" s="29"/>
      <c r="C124" s="30"/>
    </row>
    <row r="125" spans="2:3">
      <c r="B125" s="29"/>
      <c r="C125" s="30"/>
    </row>
    <row r="126" spans="2:3">
      <c r="B126" s="29"/>
      <c r="C126" s="30"/>
    </row>
    <row r="127" spans="2:3">
      <c r="B127" s="29"/>
      <c r="C127" s="30"/>
    </row>
    <row r="128" spans="2:3">
      <c r="B128" s="29"/>
      <c r="C128" s="30"/>
    </row>
    <row r="129" spans="2:3">
      <c r="B129" s="29"/>
      <c r="C129" s="30"/>
    </row>
    <row r="130" spans="2:3">
      <c r="B130" s="29"/>
      <c r="C130" s="30"/>
    </row>
    <row r="131" spans="2:3">
      <c r="B131" s="29"/>
      <c r="C131" s="30"/>
    </row>
    <row r="132" spans="2:3">
      <c r="B132" s="29"/>
      <c r="C132" s="30"/>
    </row>
    <row r="133" spans="2:3">
      <c r="B133" s="29"/>
      <c r="C133" s="30"/>
    </row>
    <row r="134" spans="2:3">
      <c r="B134" s="29"/>
      <c r="C134" s="30"/>
    </row>
    <row r="135" spans="2:3">
      <c r="B135" s="29"/>
      <c r="C135" s="30"/>
    </row>
    <row r="136" spans="2:3">
      <c r="B136" s="29"/>
      <c r="C136" s="30"/>
    </row>
    <row r="137" spans="2:3">
      <c r="B137" s="29"/>
      <c r="C137" s="30"/>
    </row>
    <row r="138" spans="2:3">
      <c r="B138" s="29"/>
      <c r="C138" s="30"/>
    </row>
    <row r="139" spans="2:3">
      <c r="B139" s="29"/>
      <c r="C139" s="30"/>
    </row>
    <row r="140" spans="2:3">
      <c r="B140" s="29"/>
      <c r="C140" s="30"/>
    </row>
    <row r="141" spans="2:3">
      <c r="B141" s="29"/>
      <c r="C141" s="30"/>
    </row>
    <row r="142" spans="2:3">
      <c r="B142" s="29"/>
      <c r="C142" s="30"/>
    </row>
    <row r="143" spans="2:3">
      <c r="B143" s="29"/>
      <c r="C143" s="30"/>
    </row>
    <row r="144" spans="2:3">
      <c r="B144" s="29"/>
      <c r="C144" s="30"/>
    </row>
    <row r="145" spans="2:3">
      <c r="B145" s="29"/>
      <c r="C145" s="30"/>
    </row>
    <row r="146" spans="2:3">
      <c r="B146" s="29"/>
      <c r="C146" s="30"/>
    </row>
    <row r="147" spans="2:3">
      <c r="B147" s="29"/>
      <c r="C147" s="30"/>
    </row>
    <row r="148" spans="2:3">
      <c r="B148" s="29"/>
      <c r="C148" s="30"/>
    </row>
    <row r="149" spans="2:3">
      <c r="B149" s="29"/>
      <c r="C149" s="30"/>
    </row>
    <row r="150" spans="2:3">
      <c r="B150" s="29"/>
      <c r="C150" s="30"/>
    </row>
    <row r="151" spans="2:3">
      <c r="B151" s="29"/>
      <c r="C151" s="30"/>
    </row>
    <row r="152" spans="2:3">
      <c r="B152" s="29"/>
      <c r="C152" s="30"/>
    </row>
    <row r="153" spans="2:3">
      <c r="B153" s="29"/>
      <c r="C153" s="30"/>
    </row>
    <row r="154" spans="2:3">
      <c r="B154" s="29"/>
      <c r="C154" s="30"/>
    </row>
    <row r="155" spans="2:3">
      <c r="B155" s="29"/>
      <c r="C155" s="30"/>
    </row>
    <row r="156" spans="2:3">
      <c r="B156" s="29"/>
      <c r="C156" s="30"/>
    </row>
    <row r="157" spans="2:3">
      <c r="B157" s="29"/>
      <c r="C157" s="30"/>
    </row>
    <row r="158" spans="2:3">
      <c r="B158" s="29"/>
      <c r="C158" s="30"/>
    </row>
    <row r="159" spans="2:3">
      <c r="B159" s="29"/>
      <c r="C159" s="30"/>
    </row>
    <row r="160" spans="2:3">
      <c r="B160" s="29"/>
      <c r="C160" s="30"/>
    </row>
    <row r="161" spans="2:3">
      <c r="B161" s="29"/>
      <c r="C161" s="30"/>
    </row>
    <row r="162" spans="2:3">
      <c r="B162" s="29"/>
      <c r="C162" s="30"/>
    </row>
    <row r="163" spans="2:3">
      <c r="B163" s="29"/>
      <c r="C163" s="30"/>
    </row>
    <row r="164" spans="2:3">
      <c r="B164" s="29"/>
      <c r="C164" s="30"/>
    </row>
    <row r="165" spans="2:3">
      <c r="B165" s="29"/>
      <c r="C165" s="30"/>
    </row>
    <row r="166" spans="2:3">
      <c r="B166" s="29"/>
      <c r="C166" s="30"/>
    </row>
    <row r="167" spans="2:3">
      <c r="B167" s="29"/>
      <c r="C167" s="30"/>
    </row>
    <row r="168" spans="2:3">
      <c r="B168" s="29"/>
      <c r="C168" s="30"/>
    </row>
    <row r="169" spans="2:3">
      <c r="B169" s="29"/>
      <c r="C169" s="30"/>
    </row>
    <row r="170" spans="2:3">
      <c r="B170" s="29"/>
      <c r="C170" s="30"/>
    </row>
    <row r="171" spans="2:3">
      <c r="B171" s="29"/>
      <c r="C171" s="30"/>
    </row>
    <row r="172" spans="2:3">
      <c r="B172" s="29"/>
      <c r="C172" s="30"/>
    </row>
    <row r="173" spans="2:3">
      <c r="B173" s="29"/>
      <c r="C173" s="30"/>
    </row>
    <row r="174" spans="2:3">
      <c r="B174" s="29"/>
      <c r="C174" s="30"/>
    </row>
    <row r="175" spans="2:3">
      <c r="B175" s="29"/>
      <c r="C175" s="30"/>
    </row>
    <row r="176" spans="2:3">
      <c r="B176" s="29"/>
      <c r="C176" s="30"/>
    </row>
    <row r="177" spans="2:3">
      <c r="B177" s="29"/>
      <c r="C177" s="30"/>
    </row>
    <row r="178" spans="2:3">
      <c r="B178" s="29"/>
      <c r="C178" s="30"/>
    </row>
    <row r="179" spans="2:3">
      <c r="B179" s="29"/>
      <c r="C179" s="30"/>
    </row>
    <row r="180" spans="2:3">
      <c r="B180" s="29"/>
      <c r="C180" s="30"/>
    </row>
    <row r="181" spans="2:3">
      <c r="B181" s="29"/>
      <c r="C181" s="30"/>
    </row>
    <row r="182" spans="2:3">
      <c r="B182" s="29"/>
      <c r="C182" s="30"/>
    </row>
    <row r="183" spans="2:3">
      <c r="B183" s="29"/>
      <c r="C183" s="30"/>
    </row>
    <row r="184" spans="2:3">
      <c r="B184" s="29"/>
      <c r="C184" s="30"/>
    </row>
    <row r="185" spans="2:3">
      <c r="B185" s="29"/>
      <c r="C185" s="30"/>
    </row>
    <row r="186" spans="2:3">
      <c r="B186" s="29"/>
      <c r="C186" s="30"/>
    </row>
    <row r="187" spans="2:3">
      <c r="B187" s="29"/>
      <c r="C187" s="30"/>
    </row>
    <row r="188" spans="2:3">
      <c r="B188" s="29"/>
      <c r="C188" s="30"/>
    </row>
    <row r="189" spans="2:3">
      <c r="B189" s="29"/>
      <c r="C189" s="30"/>
    </row>
    <row r="190" spans="2:3">
      <c r="B190" s="29"/>
      <c r="C190" s="30"/>
    </row>
    <row r="191" spans="2:3">
      <c r="B191" s="29"/>
      <c r="C191" s="30"/>
    </row>
    <row r="192" spans="2:3">
      <c r="B192" s="29"/>
      <c r="C192" s="30"/>
    </row>
    <row r="193" spans="2:3">
      <c r="B193" s="29"/>
      <c r="C193" s="30"/>
    </row>
    <row r="194" spans="2:3">
      <c r="B194" s="29"/>
      <c r="C194" s="30"/>
    </row>
    <row r="195" spans="2:3">
      <c r="B195" s="29"/>
      <c r="C195" s="30"/>
    </row>
    <row r="196" spans="2:3">
      <c r="B196" s="29"/>
      <c r="C196" s="30"/>
    </row>
    <row r="197" spans="2:3">
      <c r="B197" s="29"/>
      <c r="C197" s="30"/>
    </row>
    <row r="198" spans="2:3">
      <c r="B198" s="29"/>
      <c r="C198" s="30"/>
    </row>
    <row r="199" spans="2:3">
      <c r="B199" s="29"/>
      <c r="C199" s="30"/>
    </row>
    <row r="200" spans="2:3">
      <c r="B200" s="29"/>
      <c r="C200" s="30"/>
    </row>
    <row r="201" spans="2:3">
      <c r="B201" s="29"/>
      <c r="C201" s="30"/>
    </row>
    <row r="202" spans="2:3">
      <c r="B202" s="29"/>
      <c r="C202" s="30"/>
    </row>
    <row r="203" spans="2:3">
      <c r="B203" s="29"/>
      <c r="C203" s="30"/>
    </row>
    <row r="204" spans="2:3">
      <c r="B204" s="29"/>
      <c r="C204" s="30"/>
    </row>
    <row r="205" spans="2:3">
      <c r="B205" s="29"/>
      <c r="C205" s="30"/>
    </row>
    <row r="206" spans="2:3">
      <c r="B206" s="29"/>
      <c r="C206" s="30"/>
    </row>
    <row r="207" spans="2:3">
      <c r="B207" s="29"/>
      <c r="C207" s="30"/>
    </row>
    <row r="208" spans="2:3">
      <c r="B208" s="29"/>
      <c r="C208" s="30"/>
    </row>
    <row r="209" spans="2:3">
      <c r="B209" s="29"/>
      <c r="C209" s="30"/>
    </row>
    <row r="210" spans="2:3">
      <c r="B210" s="29"/>
      <c r="C210" s="30"/>
    </row>
    <row r="211" spans="2:3">
      <c r="B211" s="29"/>
      <c r="C211" s="30"/>
    </row>
    <row r="212" spans="2:3">
      <c r="B212" s="29"/>
      <c r="C212" s="30"/>
    </row>
    <row r="213" spans="2:3">
      <c r="B213" s="29"/>
      <c r="C213" s="30"/>
    </row>
    <row r="214" spans="2:3">
      <c r="B214" s="29"/>
      <c r="C214" s="30"/>
    </row>
    <row r="215" spans="2:3">
      <c r="B215" s="29"/>
      <c r="C215" s="30"/>
    </row>
    <row r="216" spans="2:3">
      <c r="B216" s="29"/>
      <c r="C216" s="30"/>
    </row>
    <row r="217" spans="2:3">
      <c r="B217" s="29"/>
      <c r="C217" s="30"/>
    </row>
    <row r="218" spans="2:3">
      <c r="B218" s="29"/>
      <c r="C218" s="30"/>
    </row>
    <row r="219" spans="2:3">
      <c r="B219" s="29"/>
      <c r="C219" s="30"/>
    </row>
    <row r="220" spans="2:3">
      <c r="B220" s="29"/>
      <c r="C220" s="30"/>
    </row>
    <row r="221" spans="2:3">
      <c r="B221" s="29"/>
      <c r="C221" s="30"/>
    </row>
    <row r="222" spans="2:3">
      <c r="B222" s="29"/>
      <c r="C222" s="30"/>
    </row>
    <row r="223" spans="2:3">
      <c r="B223" s="29"/>
      <c r="C223" s="30"/>
    </row>
    <row r="224" spans="2:3">
      <c r="B224" s="29"/>
      <c r="C224" s="30"/>
    </row>
    <row r="225" spans="2:3">
      <c r="B225" s="29"/>
      <c r="C225" s="30"/>
    </row>
    <row r="226" spans="2:3">
      <c r="B226" s="29"/>
      <c r="C226" s="30"/>
    </row>
    <row r="227" spans="2:3">
      <c r="B227" s="29"/>
      <c r="C227" s="30"/>
    </row>
    <row r="228" spans="2:3">
      <c r="B228" s="29"/>
      <c r="C228" s="30"/>
    </row>
    <row r="229" spans="2:3">
      <c r="B229" s="29"/>
      <c r="C229" s="30"/>
    </row>
    <row r="230" spans="2:3">
      <c r="B230" s="29"/>
      <c r="C230" s="30"/>
    </row>
    <row r="231" spans="2:3">
      <c r="B231" s="29"/>
      <c r="C231" s="30"/>
    </row>
    <row r="232" spans="2:3">
      <c r="B232" s="29"/>
      <c r="C232" s="30"/>
    </row>
    <row r="233" spans="2:3">
      <c r="B233" s="29"/>
      <c r="C233" s="30"/>
    </row>
    <row r="234" spans="2:3">
      <c r="B234" s="29"/>
      <c r="C234" s="30"/>
    </row>
    <row r="235" spans="2:3">
      <c r="B235" s="29"/>
      <c r="C235" s="30"/>
    </row>
    <row r="236" spans="2:3">
      <c r="B236" s="29"/>
      <c r="C236" s="30"/>
    </row>
    <row r="237" spans="2:3">
      <c r="B237" s="29"/>
      <c r="C237" s="30"/>
    </row>
    <row r="238" spans="2:3">
      <c r="B238" s="29"/>
      <c r="C238" s="30"/>
    </row>
    <row r="239" spans="2:3">
      <c r="B239" s="29"/>
      <c r="C239" s="30"/>
    </row>
    <row r="240" spans="2:3">
      <c r="B240" s="29"/>
      <c r="C240" s="30"/>
    </row>
    <row r="241" spans="2:3">
      <c r="B241" s="29"/>
      <c r="C241" s="30"/>
    </row>
    <row r="242" spans="2:3">
      <c r="B242" s="29"/>
      <c r="C242" s="30"/>
    </row>
    <row r="243" spans="2:3">
      <c r="B243" s="29"/>
      <c r="C243" s="30"/>
    </row>
    <row r="244" spans="2:3">
      <c r="B244" s="29"/>
      <c r="C244" s="30"/>
    </row>
    <row r="245" spans="2:3">
      <c r="B245" s="29"/>
      <c r="C245" s="30"/>
    </row>
    <row r="246" spans="2:3">
      <c r="B246" s="29"/>
      <c r="C246" s="30"/>
    </row>
    <row r="247" spans="2:3">
      <c r="B247" s="29"/>
      <c r="C247" s="30"/>
    </row>
    <row r="248" spans="2:3">
      <c r="B248" s="29"/>
      <c r="C248" s="30"/>
    </row>
    <row r="249" spans="2:3">
      <c r="B249" s="29"/>
      <c r="C249" s="30"/>
    </row>
    <row r="250" spans="2:3">
      <c r="B250" s="29"/>
      <c r="C250" s="30"/>
    </row>
    <row r="251" spans="2:3">
      <c r="B251" s="29"/>
      <c r="C251" s="30"/>
    </row>
    <row r="252" spans="2:3">
      <c r="B252" s="29"/>
      <c r="C252" s="30"/>
    </row>
    <row r="253" spans="2:3">
      <c r="B253" s="29"/>
      <c r="C253" s="30"/>
    </row>
    <row r="254" spans="2:3">
      <c r="B254" s="29"/>
      <c r="C254" s="30"/>
    </row>
    <row r="255" spans="2:3">
      <c r="B255" s="29"/>
      <c r="C255" s="30"/>
    </row>
    <row r="256" spans="2:3">
      <c r="B256" s="29"/>
      <c r="C256" s="30"/>
    </row>
    <row r="257" spans="2:3">
      <c r="B257" s="29"/>
      <c r="C257" s="30"/>
    </row>
    <row r="258" spans="2:3">
      <c r="B258" s="29"/>
      <c r="C258" s="30"/>
    </row>
    <row r="259" spans="2:3">
      <c r="B259" s="29"/>
      <c r="C259" s="30"/>
    </row>
    <row r="260" spans="2:3">
      <c r="B260" s="29"/>
      <c r="C260" s="30"/>
    </row>
    <row r="261" spans="2:3">
      <c r="B261" s="29"/>
      <c r="C261" s="30"/>
    </row>
    <row r="262" spans="2:3">
      <c r="B262" s="29"/>
      <c r="C262" s="30"/>
    </row>
    <row r="263" spans="2:3">
      <c r="B263" s="29"/>
      <c r="C263" s="30"/>
    </row>
    <row r="264" spans="2:3">
      <c r="B264" s="29"/>
      <c r="C264" s="30"/>
    </row>
    <row r="265" spans="2:3">
      <c r="B265" s="29"/>
      <c r="C265" s="30"/>
    </row>
    <row r="266" spans="2:3">
      <c r="B266" s="29"/>
      <c r="C266" s="30"/>
    </row>
    <row r="267" spans="2:3">
      <c r="B267" s="29"/>
      <c r="C267" s="30"/>
    </row>
    <row r="268" spans="2:3">
      <c r="B268" s="29"/>
      <c r="C268" s="30"/>
    </row>
    <row r="269" spans="2:3">
      <c r="B269" s="29"/>
      <c r="C269" s="30"/>
    </row>
    <row r="270" spans="2:3">
      <c r="B270" s="29"/>
      <c r="C270" s="30"/>
    </row>
    <row r="271" spans="2:3">
      <c r="B271" s="29"/>
      <c r="C271" s="30"/>
    </row>
    <row r="272" spans="2:3">
      <c r="B272" s="29"/>
      <c r="C272" s="30"/>
    </row>
    <row r="273" spans="2:3">
      <c r="B273" s="29"/>
      <c r="C273" s="30"/>
    </row>
    <row r="274" spans="2:3">
      <c r="B274" s="29"/>
      <c r="C274" s="30"/>
    </row>
    <row r="275" spans="2:3">
      <c r="B275" s="29"/>
      <c r="C275" s="30"/>
    </row>
    <row r="276" spans="2:3">
      <c r="B276" s="29"/>
      <c r="C276" s="30"/>
    </row>
    <row r="277" spans="2:3">
      <c r="B277" s="29"/>
      <c r="C277" s="30"/>
    </row>
    <row r="278" spans="2:3">
      <c r="B278" s="29"/>
      <c r="C278" s="30"/>
    </row>
    <row r="279" spans="2:3">
      <c r="B279" s="29"/>
      <c r="C279" s="30"/>
    </row>
    <row r="280" spans="2:3">
      <c r="B280" s="29"/>
      <c r="C280" s="30"/>
    </row>
    <row r="281" spans="2:3">
      <c r="B281" s="29"/>
      <c r="C281" s="30"/>
    </row>
    <row r="282" spans="2:3">
      <c r="B282" s="29"/>
      <c r="C282" s="30"/>
    </row>
    <row r="283" spans="2:3">
      <c r="B283" s="29"/>
      <c r="C283" s="30"/>
    </row>
    <row r="284" spans="2:3">
      <c r="B284" s="29"/>
      <c r="C284" s="30"/>
    </row>
    <row r="285" spans="2:3">
      <c r="B285" s="29"/>
      <c r="C285" s="30"/>
    </row>
    <row r="286" spans="2:3">
      <c r="B286" s="29"/>
      <c r="C286" s="30"/>
    </row>
    <row r="287" spans="2:3">
      <c r="B287" s="29"/>
      <c r="C287" s="30"/>
    </row>
    <row r="288" spans="2:3">
      <c r="B288" s="29"/>
      <c r="C288" s="30"/>
    </row>
    <row r="289" spans="2:3">
      <c r="B289" s="29"/>
      <c r="C289" s="30"/>
    </row>
    <row r="290" spans="2:3">
      <c r="B290" s="29"/>
      <c r="C290" s="30"/>
    </row>
    <row r="291" spans="2:3">
      <c r="B291" s="29"/>
      <c r="C291" s="30"/>
    </row>
    <row r="292" spans="2:3">
      <c r="B292" s="29"/>
      <c r="C292" s="30"/>
    </row>
    <row r="293" spans="2:3">
      <c r="B293" s="29"/>
      <c r="C293" s="30"/>
    </row>
    <row r="294" spans="2:3">
      <c r="B294" s="29"/>
      <c r="C294" s="30"/>
    </row>
    <row r="295" spans="2:3">
      <c r="B295" s="29"/>
      <c r="C295" s="30"/>
    </row>
    <row r="296" spans="2:3">
      <c r="B296" s="29"/>
      <c r="C296" s="30"/>
    </row>
    <row r="297" spans="2:3">
      <c r="B297" s="29"/>
      <c r="C297" s="30"/>
    </row>
    <row r="298" spans="2:3">
      <c r="B298" s="29"/>
      <c r="C298" s="30"/>
    </row>
    <row r="299" spans="2:3">
      <c r="B299" s="29"/>
      <c r="C299" s="30"/>
    </row>
    <row r="300" spans="2:3">
      <c r="B300" s="29"/>
      <c r="C300" s="30"/>
    </row>
    <row r="301" spans="2:3">
      <c r="B301" s="29"/>
      <c r="C301" s="30"/>
    </row>
    <row r="302" spans="2:3">
      <c r="B302" s="29"/>
      <c r="C302" s="30"/>
    </row>
    <row r="303" spans="2:3">
      <c r="B303" s="29"/>
      <c r="C303" s="30"/>
    </row>
    <row r="304" spans="2:3">
      <c r="B304" s="29"/>
      <c r="C304" s="30"/>
    </row>
    <row r="305" spans="2:3">
      <c r="B305" s="29"/>
      <c r="C305" s="30"/>
    </row>
    <row r="306" spans="2:3">
      <c r="B306" s="29"/>
      <c r="C306" s="30"/>
    </row>
    <row r="307" spans="2:3">
      <c r="B307" s="29"/>
      <c r="C307" s="30"/>
    </row>
    <row r="308" spans="2:3">
      <c r="B308" s="29"/>
      <c r="C308" s="30"/>
    </row>
    <row r="309" spans="2:3">
      <c r="B309" s="29"/>
      <c r="C309" s="30"/>
    </row>
    <row r="310" spans="2:3">
      <c r="B310" s="29"/>
      <c r="C310" s="30"/>
    </row>
    <row r="311" spans="2:3">
      <c r="B311" s="29"/>
      <c r="C311" s="30"/>
    </row>
    <row r="312" spans="2:3">
      <c r="B312" s="29"/>
      <c r="C312" s="30"/>
    </row>
    <row r="313" spans="2:3">
      <c r="B313" s="29"/>
      <c r="C313" s="30"/>
    </row>
    <row r="314" spans="2:3">
      <c r="B314" s="29"/>
      <c r="C314" s="30"/>
    </row>
    <row r="315" spans="2:3">
      <c r="B315" s="29"/>
      <c r="C315" s="30"/>
    </row>
    <row r="316" spans="2:3">
      <c r="B316" s="29"/>
      <c r="C316" s="30"/>
    </row>
    <row r="317" spans="2:3">
      <c r="B317" s="29"/>
      <c r="C317" s="30"/>
    </row>
    <row r="318" spans="2:3">
      <c r="B318" s="29"/>
      <c r="C318" s="30"/>
    </row>
    <row r="319" spans="2:3">
      <c r="B319" s="29"/>
      <c r="C319" s="30"/>
    </row>
    <row r="320" spans="2:3">
      <c r="B320" s="29"/>
      <c r="C320" s="30"/>
    </row>
    <row r="321" spans="2:3">
      <c r="B321" s="29"/>
      <c r="C321" s="30"/>
    </row>
    <row r="322" spans="2:3">
      <c r="B322" s="29"/>
      <c r="C322" s="30"/>
    </row>
    <row r="323" spans="2:3">
      <c r="B323" s="29"/>
      <c r="C323" s="30"/>
    </row>
    <row r="324" spans="2:3">
      <c r="B324" s="29"/>
      <c r="C324" s="30"/>
    </row>
    <row r="325" spans="2:3">
      <c r="B325" s="29"/>
      <c r="C325" s="30"/>
    </row>
    <row r="326" spans="2:3">
      <c r="B326" s="29"/>
      <c r="C326" s="30"/>
    </row>
    <row r="327" spans="2:3">
      <c r="B327" s="29"/>
      <c r="C327" s="30"/>
    </row>
    <row r="328" spans="2:3">
      <c r="B328" s="29"/>
      <c r="C328" s="30"/>
    </row>
    <row r="329" spans="2:3">
      <c r="B329" s="29"/>
      <c r="C329" s="30"/>
    </row>
    <row r="330" spans="2:3">
      <c r="B330" s="29"/>
      <c r="C330" s="30"/>
    </row>
    <row r="331" spans="2:3">
      <c r="B331" s="29"/>
      <c r="C331" s="30"/>
    </row>
    <row r="332" spans="2:3">
      <c r="B332" s="29"/>
      <c r="C332" s="30"/>
    </row>
    <row r="333" spans="2:3">
      <c r="B333" s="29"/>
      <c r="C333" s="30"/>
    </row>
    <row r="334" spans="2:3">
      <c r="B334" s="29"/>
      <c r="C334" s="30"/>
    </row>
    <row r="335" spans="2:3">
      <c r="B335" s="29"/>
      <c r="C335" s="30"/>
    </row>
    <row r="336" spans="2:3">
      <c r="B336" s="29"/>
      <c r="C336" s="30"/>
    </row>
    <row r="337" spans="2:3">
      <c r="B337" s="29"/>
      <c r="C337" s="30"/>
    </row>
    <row r="338" spans="2:3">
      <c r="B338" s="29"/>
      <c r="C338" s="30"/>
    </row>
    <row r="339" spans="2:3">
      <c r="B339" s="29"/>
      <c r="C339" s="30"/>
    </row>
    <row r="340" spans="2:3">
      <c r="B340" s="29"/>
      <c r="C340" s="30"/>
    </row>
    <row r="341" spans="2:3">
      <c r="B341" s="29"/>
      <c r="C341" s="30"/>
    </row>
    <row r="342" spans="2:3">
      <c r="B342" s="29"/>
      <c r="C342" s="30"/>
    </row>
    <row r="343" spans="2:3">
      <c r="B343" s="29"/>
      <c r="C343" s="30"/>
    </row>
    <row r="344" spans="2:3">
      <c r="B344" s="29"/>
      <c r="C344" s="30"/>
    </row>
    <row r="345" spans="2:3">
      <c r="B345" s="29"/>
      <c r="C345" s="30"/>
    </row>
    <row r="346" spans="2:3">
      <c r="B346" s="29"/>
      <c r="C346" s="30"/>
    </row>
    <row r="347" spans="2:3">
      <c r="B347" s="29"/>
      <c r="C347" s="30"/>
    </row>
    <row r="348" spans="2:3">
      <c r="B348" s="29"/>
      <c r="C348" s="30"/>
    </row>
    <row r="349" spans="2:3">
      <c r="B349" s="29"/>
      <c r="C349" s="30"/>
    </row>
    <row r="350" spans="2:3">
      <c r="B350" s="29"/>
      <c r="C350" s="30"/>
    </row>
    <row r="351" spans="2:3">
      <c r="B351" s="29"/>
      <c r="C351" s="30"/>
    </row>
    <row r="352" spans="2:3">
      <c r="B352" s="29"/>
      <c r="C352" s="30"/>
    </row>
    <row r="353" spans="2:3">
      <c r="B353" s="29"/>
      <c r="C353" s="30"/>
    </row>
    <row r="354" spans="2:3">
      <c r="B354" s="29"/>
      <c r="C354" s="30"/>
    </row>
    <row r="355" spans="2:3">
      <c r="B355" s="29"/>
      <c r="C355" s="30"/>
    </row>
    <row r="356" spans="2:3">
      <c r="B356" s="29"/>
      <c r="C356" s="30"/>
    </row>
    <row r="357" spans="2:3">
      <c r="B357" s="29"/>
      <c r="C357" s="30"/>
    </row>
    <row r="358" spans="2:3">
      <c r="B358" s="29"/>
      <c r="C358" s="30"/>
    </row>
    <row r="359" spans="2:3">
      <c r="B359" s="29"/>
      <c r="C359" s="30"/>
    </row>
    <row r="360" spans="2:3">
      <c r="B360" s="29"/>
      <c r="C360" s="30"/>
    </row>
    <row r="361" spans="2:3">
      <c r="B361" s="29"/>
      <c r="C361" s="30"/>
    </row>
    <row r="362" spans="2:3">
      <c r="B362" s="29"/>
      <c r="C362" s="30"/>
    </row>
    <row r="363" spans="2:3">
      <c r="B363" s="29"/>
      <c r="C363" s="30"/>
    </row>
    <row r="364" spans="2:3">
      <c r="B364" s="29"/>
      <c r="C364" s="30"/>
    </row>
    <row r="365" spans="2:3">
      <c r="B365" s="29"/>
      <c r="C365" s="30"/>
    </row>
    <row r="366" spans="2:3">
      <c r="B366" s="29"/>
      <c r="C366" s="30"/>
    </row>
    <row r="367" spans="2:3">
      <c r="B367" s="29"/>
      <c r="C367" s="30"/>
    </row>
    <row r="368" spans="2:3">
      <c r="B368" s="29"/>
      <c r="C368" s="30"/>
    </row>
    <row r="369" spans="2:3">
      <c r="B369" s="29"/>
      <c r="C369" s="30"/>
    </row>
    <row r="370" spans="2:3">
      <c r="B370" s="29"/>
      <c r="C370" s="30"/>
    </row>
    <row r="371" spans="2:3">
      <c r="B371" s="29"/>
      <c r="C371" s="30"/>
    </row>
    <row r="372" spans="2:3">
      <c r="B372" s="29"/>
      <c r="C372" s="30"/>
    </row>
    <row r="373" spans="2:3">
      <c r="B373" s="29"/>
      <c r="C373" s="30"/>
    </row>
    <row r="374" spans="2:3">
      <c r="B374" s="29"/>
      <c r="C374" s="30"/>
    </row>
    <row r="375" spans="2:3">
      <c r="B375" s="29"/>
      <c r="C375" s="30"/>
    </row>
    <row r="376" spans="2:3">
      <c r="B376" s="29"/>
      <c r="C376" s="30"/>
    </row>
    <row r="377" spans="2:3">
      <c r="B377" s="29"/>
      <c r="C377" s="30"/>
    </row>
    <row r="378" spans="2:3">
      <c r="B378" s="29"/>
      <c r="C378" s="30"/>
    </row>
    <row r="379" spans="2:3">
      <c r="B379" s="29"/>
      <c r="C379" s="30"/>
    </row>
    <row r="380" spans="2:3">
      <c r="B380" s="29"/>
      <c r="C380" s="30"/>
    </row>
    <row r="381" spans="2:3">
      <c r="B381" s="29"/>
      <c r="C381" s="30"/>
    </row>
    <row r="382" spans="2:3">
      <c r="B382" s="29"/>
      <c r="C382" s="30"/>
    </row>
    <row r="383" spans="2:3">
      <c r="B383" s="29"/>
      <c r="C383" s="30"/>
    </row>
    <row r="384" spans="2:3">
      <c r="B384" s="29"/>
      <c r="C384" s="30"/>
    </row>
    <row r="385" spans="2:3">
      <c r="B385" s="29"/>
      <c r="C385" s="30"/>
    </row>
    <row r="386" spans="2:3">
      <c r="B386" s="29"/>
      <c r="C386" s="30"/>
    </row>
    <row r="387" spans="2:3">
      <c r="B387" s="29"/>
      <c r="C387" s="30"/>
    </row>
    <row r="388" spans="2:3">
      <c r="B388" s="29"/>
      <c r="C388" s="30"/>
    </row>
    <row r="389" spans="2:3">
      <c r="B389" s="29"/>
      <c r="C389" s="30"/>
    </row>
    <row r="390" spans="2:3">
      <c r="B390" s="29"/>
      <c r="C390" s="30"/>
    </row>
    <row r="391" spans="2:3">
      <c r="B391" s="29"/>
      <c r="C391" s="30"/>
    </row>
    <row r="392" spans="2:3">
      <c r="B392" s="29"/>
      <c r="C392" s="30"/>
    </row>
    <row r="393" spans="2:3">
      <c r="B393" s="29"/>
      <c r="C393" s="30"/>
    </row>
    <row r="394" spans="2:3">
      <c r="B394" s="29"/>
      <c r="C394" s="30"/>
    </row>
    <row r="395" spans="2:3">
      <c r="B395" s="29"/>
      <c r="C395" s="30"/>
    </row>
    <row r="396" spans="2:3">
      <c r="B396" s="29"/>
      <c r="C396" s="30"/>
    </row>
    <row r="397" spans="2:3">
      <c r="B397" s="29"/>
      <c r="C397" s="30"/>
    </row>
    <row r="398" spans="2:3">
      <c r="B398" s="29"/>
      <c r="C398" s="30"/>
    </row>
    <row r="399" spans="2:3">
      <c r="B399" s="29"/>
      <c r="C399" s="30"/>
    </row>
    <row r="400" spans="2:3">
      <c r="B400" s="29"/>
      <c r="C400" s="30"/>
    </row>
    <row r="401" spans="2:3">
      <c r="B401" s="29"/>
      <c r="C401" s="30"/>
    </row>
    <row r="402" spans="2:3">
      <c r="B402" s="29"/>
      <c r="C402" s="30"/>
    </row>
    <row r="403" spans="2:3">
      <c r="B403" s="29"/>
      <c r="C403" s="30"/>
    </row>
    <row r="404" spans="2:3">
      <c r="B404" s="29"/>
      <c r="C404" s="30"/>
    </row>
    <row r="405" spans="2:3">
      <c r="B405" s="29"/>
      <c r="C405" s="30"/>
    </row>
    <row r="406" spans="2:3">
      <c r="B406" s="29"/>
      <c r="C406" s="30"/>
    </row>
    <row r="407" spans="2:3">
      <c r="B407" s="29"/>
      <c r="C407" s="30"/>
    </row>
    <row r="408" spans="2:3">
      <c r="B408" s="29"/>
      <c r="C408" s="30"/>
    </row>
    <row r="409" spans="2:3">
      <c r="B409" s="29"/>
      <c r="C409" s="30"/>
    </row>
    <row r="410" spans="2:3">
      <c r="B410" s="29"/>
      <c r="C410" s="30"/>
    </row>
    <row r="411" spans="2:3">
      <c r="B411" s="29"/>
      <c r="C411" s="30"/>
    </row>
    <row r="412" spans="2:3">
      <c r="B412" s="29"/>
      <c r="C412" s="30"/>
    </row>
    <row r="413" spans="2:3">
      <c r="B413" s="29"/>
      <c r="C413" s="30"/>
    </row>
    <row r="414" spans="2:3">
      <c r="B414" s="29"/>
      <c r="C414" s="30"/>
    </row>
    <row r="415" spans="2:3">
      <c r="B415" s="29"/>
      <c r="C415" s="30"/>
    </row>
    <row r="416" spans="2:3">
      <c r="B416" s="29"/>
      <c r="C416" s="30"/>
    </row>
    <row r="417" spans="2:3">
      <c r="B417" s="29"/>
      <c r="C417" s="30"/>
    </row>
    <row r="418" spans="2:3">
      <c r="B418" s="29"/>
      <c r="C418" s="30"/>
    </row>
    <row r="419" spans="2:3">
      <c r="B419" s="29"/>
      <c r="C419" s="30"/>
    </row>
    <row r="420" spans="2:3">
      <c r="B420" s="29"/>
      <c r="C420" s="30"/>
    </row>
    <row r="421" spans="2:3">
      <c r="B421" s="29"/>
      <c r="C421" s="30"/>
    </row>
    <row r="422" spans="2:3">
      <c r="B422" s="29"/>
      <c r="C422" s="30"/>
    </row>
    <row r="423" spans="2:3">
      <c r="B423" s="29"/>
      <c r="C423" s="30"/>
    </row>
    <row r="424" spans="2:3">
      <c r="B424" s="29"/>
      <c r="C424" s="30"/>
    </row>
    <row r="425" spans="2:3">
      <c r="B425" s="29"/>
      <c r="C425" s="30"/>
    </row>
    <row r="426" spans="2:3">
      <c r="B426" s="29"/>
      <c r="C426" s="30"/>
    </row>
    <row r="427" spans="2:3">
      <c r="B427" s="29"/>
      <c r="C427" s="30"/>
    </row>
    <row r="428" spans="2:3">
      <c r="B428" s="29"/>
      <c r="C428" s="30"/>
    </row>
    <row r="429" spans="2:3">
      <c r="B429" s="29"/>
      <c r="C429" s="30"/>
    </row>
    <row r="430" spans="2:3">
      <c r="B430" s="29"/>
      <c r="C430" s="30"/>
    </row>
    <row r="431" spans="2:3">
      <c r="B431" s="29"/>
      <c r="C431" s="30"/>
    </row>
    <row r="432" spans="2:3">
      <c r="B432" s="29"/>
      <c r="C432" s="30"/>
    </row>
    <row r="433" spans="2:3">
      <c r="B433" s="29"/>
      <c r="C433" s="30"/>
    </row>
    <row r="434" spans="2:3">
      <c r="B434" s="29"/>
      <c r="C434" s="30"/>
    </row>
    <row r="435" spans="2:3">
      <c r="B435" s="29"/>
      <c r="C435" s="30"/>
    </row>
    <row r="436" spans="2:3">
      <c r="B436" s="29"/>
      <c r="C436" s="30"/>
    </row>
    <row r="437" spans="2:3">
      <c r="B437" s="29"/>
      <c r="C437" s="30"/>
    </row>
    <row r="438" spans="2:3">
      <c r="B438" s="29"/>
      <c r="C438" s="30"/>
    </row>
    <row r="439" spans="2:3">
      <c r="B439" s="29"/>
      <c r="C439" s="30"/>
    </row>
    <row r="440" spans="2:3">
      <c r="B440" s="29"/>
      <c r="C440" s="30"/>
    </row>
    <row r="441" spans="2:3">
      <c r="B441" s="29"/>
      <c r="C441" s="30"/>
    </row>
    <row r="442" spans="2:3">
      <c r="B442" s="29"/>
      <c r="C442" s="30"/>
    </row>
    <row r="443" spans="2:3">
      <c r="B443" s="29"/>
      <c r="C443" s="30"/>
    </row>
    <row r="444" spans="2:3">
      <c r="B444" s="29"/>
      <c r="C444" s="30"/>
    </row>
    <row r="445" spans="2:3">
      <c r="B445" s="29"/>
      <c r="C445" s="30"/>
    </row>
    <row r="446" spans="2:3">
      <c r="B446" s="29"/>
      <c r="C446" s="30"/>
    </row>
    <row r="447" spans="2:3">
      <c r="B447" s="29"/>
      <c r="C447" s="30"/>
    </row>
    <row r="448" spans="2:3">
      <c r="B448" s="29"/>
      <c r="C448" s="30"/>
    </row>
    <row r="449" spans="2:3">
      <c r="B449" s="29"/>
      <c r="C449" s="30"/>
    </row>
    <row r="450" spans="2:3">
      <c r="B450" s="29"/>
      <c r="C450" s="30"/>
    </row>
    <row r="451" spans="2:3">
      <c r="B451" s="29"/>
      <c r="C451" s="30"/>
    </row>
    <row r="452" spans="2:3">
      <c r="B452" s="29"/>
      <c r="C452" s="30"/>
    </row>
    <row r="453" spans="2:3">
      <c r="B453" s="29"/>
      <c r="C453" s="30"/>
    </row>
    <row r="454" spans="2:3">
      <c r="B454" s="29"/>
      <c r="C454" s="30"/>
    </row>
    <row r="455" spans="2:3">
      <c r="B455" s="29"/>
      <c r="C455" s="30"/>
    </row>
    <row r="456" spans="2:3">
      <c r="B456" s="29"/>
      <c r="C456" s="30"/>
    </row>
    <row r="457" spans="2:3">
      <c r="B457" s="29"/>
      <c r="C457" s="30"/>
    </row>
    <row r="458" spans="2:3">
      <c r="B458" s="29"/>
      <c r="C458" s="30"/>
    </row>
    <row r="459" spans="2:3">
      <c r="B459" s="29"/>
      <c r="C459" s="30"/>
    </row>
    <row r="460" spans="2:3">
      <c r="B460" s="29"/>
      <c r="C460" s="30"/>
    </row>
    <row r="461" spans="2:3">
      <c r="B461" s="29"/>
      <c r="C461" s="30"/>
    </row>
    <row r="462" spans="2:3">
      <c r="B462" s="29"/>
      <c r="C462" s="30"/>
    </row>
    <row r="463" spans="2:3">
      <c r="B463" s="29"/>
      <c r="C463" s="30"/>
    </row>
    <row r="464" spans="2:3">
      <c r="B464" s="29"/>
      <c r="C464" s="30"/>
    </row>
    <row r="465" spans="2:3">
      <c r="B465" s="29"/>
      <c r="C465" s="30"/>
    </row>
    <row r="466" spans="2:3">
      <c r="B466" s="29"/>
      <c r="C466" s="30"/>
    </row>
    <row r="467" spans="2:3">
      <c r="B467" s="29"/>
      <c r="C467" s="30"/>
    </row>
    <row r="468" spans="2:3">
      <c r="B468" s="29"/>
      <c r="C468" s="30"/>
    </row>
    <row r="469" spans="2:3">
      <c r="B469" s="29"/>
      <c r="C469" s="30"/>
    </row>
    <row r="470" spans="2:3">
      <c r="B470" s="29"/>
      <c r="C470" s="30"/>
    </row>
    <row r="471" spans="2:3">
      <c r="B471" s="29"/>
      <c r="C471" s="30"/>
    </row>
    <row r="472" spans="2:3">
      <c r="B472" s="29"/>
      <c r="C472" s="30"/>
    </row>
    <row r="473" spans="2:3">
      <c r="B473" s="29"/>
      <c r="C473" s="30"/>
    </row>
    <row r="474" spans="2:3">
      <c r="B474" s="29"/>
      <c r="C474" s="30"/>
    </row>
    <row r="475" spans="2:3">
      <c r="B475" s="29"/>
      <c r="C475" s="30"/>
    </row>
    <row r="476" spans="2:3">
      <c r="B476" s="29"/>
      <c r="C476" s="30"/>
    </row>
    <row r="477" spans="2:3">
      <c r="B477" s="29"/>
      <c r="C477" s="30"/>
    </row>
    <row r="478" spans="2:3">
      <c r="B478" s="29"/>
      <c r="C478" s="30"/>
    </row>
    <row r="479" spans="2:3">
      <c r="B479" s="29"/>
      <c r="C479" s="30"/>
    </row>
    <row r="480" spans="2:3">
      <c r="B480" s="29"/>
      <c r="C480" s="30"/>
    </row>
    <row r="481" spans="2:3">
      <c r="B481" s="29"/>
      <c r="C481" s="30"/>
    </row>
    <row r="482" spans="2:3">
      <c r="B482" s="29"/>
      <c r="C482" s="30"/>
    </row>
    <row r="483" spans="2:3">
      <c r="B483" s="29"/>
      <c r="C483" s="30"/>
    </row>
    <row r="484" spans="2:3">
      <c r="B484" s="29"/>
      <c r="C484" s="30"/>
    </row>
    <row r="485" spans="2:3">
      <c r="B485" s="29"/>
      <c r="C485" s="30"/>
    </row>
    <row r="486" spans="2:3">
      <c r="B486" s="29"/>
      <c r="C486" s="30"/>
    </row>
    <row r="487" spans="2:3">
      <c r="B487" s="29"/>
      <c r="C487" s="30"/>
    </row>
    <row r="488" spans="2:3">
      <c r="B488" s="29"/>
      <c r="C488" s="30"/>
    </row>
    <row r="489" spans="2:3">
      <c r="B489" s="29"/>
      <c r="C489" s="30"/>
    </row>
    <row r="490" spans="2:3">
      <c r="B490" s="29"/>
      <c r="C490" s="30"/>
    </row>
    <row r="491" spans="2:3">
      <c r="B491" s="29"/>
      <c r="C491" s="30"/>
    </row>
    <row r="492" spans="2:3">
      <c r="B492" s="29"/>
      <c r="C492" s="30"/>
    </row>
    <row r="493" spans="2:3">
      <c r="B493" s="29"/>
      <c r="C493" s="30"/>
    </row>
    <row r="494" spans="2:3">
      <c r="B494" s="29"/>
      <c r="C494" s="30"/>
    </row>
    <row r="495" spans="2:3">
      <c r="B495" s="29"/>
      <c r="C495" s="30"/>
    </row>
    <row r="496" spans="2:3">
      <c r="B496" s="29"/>
      <c r="C496" s="30"/>
    </row>
    <row r="497" spans="2:3">
      <c r="B497" s="29"/>
      <c r="C497" s="30"/>
    </row>
    <row r="498" spans="2:3">
      <c r="B498" s="29"/>
      <c r="C498" s="30"/>
    </row>
    <row r="499" spans="2:3">
      <c r="B499" s="29"/>
      <c r="C499" s="30"/>
    </row>
    <row r="500" spans="2:3">
      <c r="B500" s="29"/>
      <c r="C500" s="30"/>
    </row>
    <row r="501" spans="2:3">
      <c r="B501" s="29"/>
      <c r="C501" s="30"/>
    </row>
    <row r="502" spans="2:3">
      <c r="B502" s="29"/>
      <c r="C502" s="30"/>
    </row>
    <row r="503" spans="2:3">
      <c r="B503" s="29"/>
      <c r="C503" s="30"/>
    </row>
    <row r="504" spans="2:3">
      <c r="B504" s="29"/>
      <c r="C504" s="30"/>
    </row>
    <row r="505" spans="2:3">
      <c r="B505" s="29"/>
      <c r="C505" s="30"/>
    </row>
    <row r="506" spans="2:3">
      <c r="B506" s="29"/>
      <c r="C506" s="30"/>
    </row>
    <row r="507" spans="2:3">
      <c r="B507" s="29"/>
      <c r="C507" s="30"/>
    </row>
    <row r="508" spans="2:3">
      <c r="B508" s="29"/>
      <c r="C508" s="30"/>
    </row>
    <row r="509" spans="2:3">
      <c r="B509" s="29"/>
      <c r="C509" s="30"/>
    </row>
    <row r="510" spans="2:3">
      <c r="B510" s="29"/>
      <c r="C510" s="30"/>
    </row>
    <row r="511" spans="2:3">
      <c r="B511" s="29"/>
      <c r="C511" s="30"/>
    </row>
    <row r="512" spans="2:3">
      <c r="B512" s="29"/>
      <c r="C512" s="30"/>
    </row>
    <row r="513" spans="2:3">
      <c r="B513" s="29"/>
      <c r="C513" s="30"/>
    </row>
    <row r="514" spans="2:3">
      <c r="B514" s="29"/>
      <c r="C514" s="30"/>
    </row>
    <row r="515" spans="2:3">
      <c r="B515" s="29"/>
      <c r="C515" s="30"/>
    </row>
    <row r="516" spans="2:3">
      <c r="B516" s="29"/>
      <c r="C516" s="30"/>
    </row>
    <row r="517" spans="2:3">
      <c r="B517" s="29"/>
      <c r="C517" s="30"/>
    </row>
    <row r="518" spans="2:3">
      <c r="B518" s="29"/>
      <c r="C518" s="30"/>
    </row>
    <row r="519" spans="2:3">
      <c r="B519" s="29"/>
      <c r="C519" s="30"/>
    </row>
    <row r="520" spans="2:3">
      <c r="B520" s="29"/>
      <c r="C520" s="30"/>
    </row>
    <row r="521" spans="2:3">
      <c r="B521" s="29"/>
      <c r="C521" s="30"/>
    </row>
    <row r="522" spans="2:3">
      <c r="B522" s="29"/>
      <c r="C522" s="30"/>
    </row>
    <row r="523" spans="2:3">
      <c r="B523" s="29"/>
      <c r="C523" s="30"/>
    </row>
    <row r="524" spans="2:3">
      <c r="B524" s="29"/>
      <c r="C524" s="30"/>
    </row>
    <row r="525" spans="2:3">
      <c r="B525" s="29"/>
      <c r="C525" s="30"/>
    </row>
    <row r="526" spans="2:3">
      <c r="B526" s="29"/>
      <c r="C526" s="30"/>
    </row>
    <row r="527" spans="2:3">
      <c r="B527" s="29"/>
      <c r="C527" s="30"/>
    </row>
    <row r="528" spans="2:3">
      <c r="B528" s="29"/>
      <c r="C528" s="30"/>
    </row>
    <row r="529" spans="2:3">
      <c r="B529" s="29"/>
      <c r="C529" s="30"/>
    </row>
    <row r="530" spans="2:3">
      <c r="B530" s="29"/>
      <c r="C530" s="30"/>
    </row>
    <row r="531" spans="2:3">
      <c r="B531" s="29"/>
      <c r="C531" s="30"/>
    </row>
    <row r="532" spans="2:3">
      <c r="B532" s="29"/>
      <c r="C532" s="30"/>
    </row>
    <row r="533" spans="2:3">
      <c r="B533" s="29"/>
      <c r="C533" s="30"/>
    </row>
    <row r="534" spans="2:3">
      <c r="B534" s="29"/>
      <c r="C534" s="30"/>
    </row>
    <row r="535" spans="2:3">
      <c r="B535" s="29"/>
      <c r="C535" s="30"/>
    </row>
    <row r="536" spans="2:3">
      <c r="B536" s="29"/>
      <c r="C536" s="30"/>
    </row>
    <row r="537" spans="2:3">
      <c r="B537" s="29"/>
      <c r="C537" s="30"/>
    </row>
    <row r="538" spans="2:3">
      <c r="B538" s="29"/>
      <c r="C538" s="30"/>
    </row>
    <row r="539" spans="2:3">
      <c r="B539" s="29"/>
      <c r="C539" s="30"/>
    </row>
    <row r="540" spans="2:3">
      <c r="B540" s="29"/>
      <c r="C540" s="30"/>
    </row>
    <row r="541" spans="2:3">
      <c r="B541" s="29"/>
      <c r="C541" s="30"/>
    </row>
    <row r="542" spans="2:3">
      <c r="B542" s="29"/>
      <c r="C542" s="30"/>
    </row>
    <row r="543" spans="2:3">
      <c r="B543" s="29"/>
      <c r="C543" s="30"/>
    </row>
    <row r="544" spans="2:3">
      <c r="B544" s="29"/>
      <c r="C544" s="30"/>
    </row>
    <row r="545" spans="2:3">
      <c r="B545" s="29"/>
      <c r="C545" s="30"/>
    </row>
    <row r="546" spans="2:3">
      <c r="B546" s="29"/>
      <c r="C546" s="30"/>
    </row>
    <row r="547" spans="2:3">
      <c r="B547" s="29"/>
      <c r="C547" s="30"/>
    </row>
    <row r="548" spans="2:3">
      <c r="B548" s="29"/>
      <c r="C548" s="30"/>
    </row>
    <row r="549" spans="2:3">
      <c r="B549" s="29"/>
      <c r="C549" s="30"/>
    </row>
    <row r="550" spans="2:3">
      <c r="B550" s="29"/>
      <c r="C550" s="30"/>
    </row>
    <row r="551" spans="2:3">
      <c r="B551" s="29"/>
      <c r="C551" s="30"/>
    </row>
    <row r="552" spans="2:3">
      <c r="B552" s="29"/>
      <c r="C552" s="30"/>
    </row>
    <row r="553" spans="2:3">
      <c r="B553" s="29"/>
      <c r="C553" s="30"/>
    </row>
    <row r="554" spans="2:3">
      <c r="B554" s="29"/>
      <c r="C554" s="30"/>
    </row>
    <row r="555" spans="2:3">
      <c r="B555" s="29"/>
      <c r="C555" s="30"/>
    </row>
    <row r="556" spans="2:3">
      <c r="B556" s="29"/>
      <c r="C556" s="30"/>
    </row>
    <row r="557" spans="2:3">
      <c r="B557" s="29"/>
      <c r="C557" s="30"/>
    </row>
    <row r="558" spans="2:3">
      <c r="B558" s="29"/>
      <c r="C558" s="30"/>
    </row>
    <row r="559" spans="2:3">
      <c r="B559" s="29"/>
      <c r="C559" s="30"/>
    </row>
    <row r="560" spans="2:3">
      <c r="B560" s="29"/>
      <c r="C560" s="30"/>
    </row>
    <row r="561" spans="2:3">
      <c r="B561" s="29"/>
      <c r="C561" s="30"/>
    </row>
    <row r="562" spans="2:3">
      <c r="B562" s="29"/>
      <c r="C562" s="30"/>
    </row>
    <row r="563" spans="2:3">
      <c r="B563" s="29"/>
      <c r="C563" s="30"/>
    </row>
    <row r="564" spans="2:3">
      <c r="B564" s="29"/>
      <c r="C564" s="30"/>
    </row>
    <row r="565" spans="2:3">
      <c r="B565" s="29"/>
      <c r="C565" s="30"/>
    </row>
    <row r="566" spans="2:3">
      <c r="B566" s="29"/>
      <c r="C566" s="30"/>
    </row>
    <row r="567" spans="2:3">
      <c r="B567" s="29"/>
      <c r="C567" s="30"/>
    </row>
    <row r="568" spans="2:3">
      <c r="B568" s="29"/>
      <c r="C568" s="30"/>
    </row>
    <row r="569" spans="2:3">
      <c r="B569" s="29"/>
      <c r="C569" s="30"/>
    </row>
    <row r="570" spans="2:3">
      <c r="B570" s="29"/>
      <c r="C570" s="30"/>
    </row>
    <row r="571" spans="2:3">
      <c r="B571" s="29"/>
      <c r="C571" s="30"/>
    </row>
    <row r="572" spans="2:3">
      <c r="B572" s="29"/>
      <c r="C572" s="30"/>
    </row>
    <row r="573" spans="2:3">
      <c r="B573" s="29"/>
      <c r="C573" s="30"/>
    </row>
    <row r="574" spans="2:3">
      <c r="B574" s="29"/>
      <c r="C574" s="30"/>
    </row>
    <row r="575" spans="2:3">
      <c r="B575" s="29"/>
      <c r="C575" s="30"/>
    </row>
    <row r="576" spans="2:3">
      <c r="B576" s="29"/>
      <c r="C576" s="30"/>
    </row>
    <row r="577" spans="2:3">
      <c r="B577" s="29"/>
      <c r="C577" s="30"/>
    </row>
    <row r="578" spans="2:3">
      <c r="B578" s="29"/>
      <c r="C578" s="30"/>
    </row>
    <row r="579" spans="2:3">
      <c r="B579" s="29"/>
      <c r="C579" s="30"/>
    </row>
    <row r="580" spans="2:3">
      <c r="B580" s="29"/>
      <c r="C580" s="30"/>
    </row>
    <row r="581" spans="2:3">
      <c r="B581" s="29"/>
      <c r="C581" s="30"/>
    </row>
    <row r="582" spans="2:3">
      <c r="B582" s="29"/>
      <c r="C582" s="30"/>
    </row>
    <row r="583" spans="2:3">
      <c r="B583" s="29"/>
      <c r="C583" s="30"/>
    </row>
    <row r="584" spans="2:3">
      <c r="B584" s="29"/>
      <c r="C584" s="30"/>
    </row>
    <row r="585" spans="2:3">
      <c r="B585" s="29"/>
      <c r="C585" s="30"/>
    </row>
    <row r="586" spans="2:3">
      <c r="B586" s="29"/>
      <c r="C586" s="30"/>
    </row>
    <row r="587" spans="2:3">
      <c r="B587" s="29"/>
      <c r="C587" s="30"/>
    </row>
    <row r="588" spans="2:3">
      <c r="B588" s="29"/>
      <c r="C588" s="30"/>
    </row>
    <row r="589" spans="2:3">
      <c r="B589" s="29"/>
      <c r="C589" s="30"/>
    </row>
    <row r="590" spans="2:3">
      <c r="B590" s="29"/>
      <c r="C590" s="30"/>
    </row>
    <row r="591" spans="2:3">
      <c r="B591" s="29"/>
      <c r="C591" s="30"/>
    </row>
    <row r="592" spans="2:3">
      <c r="B592" s="29"/>
      <c r="C592" s="30"/>
    </row>
    <row r="593" spans="2:3">
      <c r="B593" s="29"/>
      <c r="C593" s="30"/>
    </row>
    <row r="594" spans="2:3">
      <c r="B594" s="29"/>
      <c r="C594" s="30"/>
    </row>
    <row r="595" spans="2:3">
      <c r="B595" s="29"/>
      <c r="C595" s="30"/>
    </row>
    <row r="596" spans="2:3">
      <c r="B596" s="29"/>
      <c r="C596" s="30"/>
    </row>
    <row r="597" spans="2:3">
      <c r="B597" s="29"/>
      <c r="C597" s="30"/>
    </row>
    <row r="598" spans="2:3">
      <c r="B598" s="29"/>
      <c r="C598" s="30"/>
    </row>
    <row r="599" spans="2:3">
      <c r="B599" s="29"/>
      <c r="C599" s="30"/>
    </row>
    <row r="600" spans="2:3">
      <c r="B600" s="29"/>
      <c r="C600" s="30"/>
    </row>
    <row r="601" spans="2:3">
      <c r="B601" s="29"/>
      <c r="C601" s="30"/>
    </row>
    <row r="602" spans="2:3">
      <c r="B602" s="29"/>
      <c r="C602" s="30"/>
    </row>
    <row r="603" spans="2:3">
      <c r="B603" s="29"/>
      <c r="C603" s="30"/>
    </row>
    <row r="604" spans="2:3">
      <c r="B604" s="29"/>
      <c r="C604" s="30"/>
    </row>
    <row r="605" spans="2:3">
      <c r="B605" s="29"/>
      <c r="C605" s="30"/>
    </row>
    <row r="606" spans="2:3">
      <c r="B606" s="29"/>
      <c r="C606" s="30"/>
    </row>
    <row r="607" spans="2:3">
      <c r="B607" s="29"/>
      <c r="C607" s="30"/>
    </row>
    <row r="608" spans="2:3">
      <c r="B608" s="29"/>
      <c r="C608" s="30"/>
    </row>
    <row r="609" spans="2:3">
      <c r="B609" s="29"/>
      <c r="C609" s="30"/>
    </row>
    <row r="610" spans="2:3">
      <c r="B610" s="29"/>
      <c r="C610" s="30"/>
    </row>
    <row r="611" spans="2:3">
      <c r="B611" s="29"/>
      <c r="C611" s="30"/>
    </row>
    <row r="612" spans="2:3">
      <c r="B612" s="29"/>
      <c r="C612" s="30"/>
    </row>
    <row r="613" spans="2:3">
      <c r="B613" s="29"/>
      <c r="C613" s="30"/>
    </row>
    <row r="614" spans="2:3">
      <c r="B614" s="29"/>
      <c r="C614" s="30"/>
    </row>
    <row r="615" spans="2:3">
      <c r="B615" s="29"/>
      <c r="C615" s="30"/>
    </row>
  </sheetData>
  <conditionalFormatting sqref="B4:O40 C111:O111 A111 B112:O112 C113:O113 A113 B114:O881 B42:O97 C41:O41 B99:O110 C98:O98">
    <cfRule type="cellIs" dxfId="0" priority="1" stopIfTrue="1" operator="equal">
      <formula>"S"</formula>
    </cfRule>
    <cfRule type="cellIs" dxfId="1" priority="2" stopIfTrue="1" operator="equal">
      <formula>"G"</formula>
    </cfRule>
    <cfRule type="cellIs" dxfId="2" priority="3" stopIfTrue="1" operator="equal">
      <formula>"W"</formula>
    </cfRule>
  </conditionalFormatting>
  <printOptions horizontalCentered="1"/>
  <pageMargins left="0.747916666666667" right="0.747916666666667" top="0.393055555555556" bottom="0.196527777777778" header="0.393055555555556" footer="0.511805555555556"/>
  <pageSetup paperSize="1" fitToHeight="0" orientation="portrait" horizontalDpi="300" verticalDpi="300"/>
  <headerFooter alignWithMargins="0">
    <oddHeader>&amp;RPage &amp;P / 2
8 Aug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7"/>
  <sheetViews>
    <sheetView workbookViewId="0">
      <selection activeCell="A1" sqref="A1"/>
    </sheetView>
  </sheetViews>
  <sheetFormatPr defaultColWidth="9.14285714285714" defaultRowHeight="12.75"/>
  <cols>
    <col min="1" max="1" width="4.71428571428571" customWidth="1"/>
    <col min="2" max="2" width="8.42857142857143" customWidth="1"/>
    <col min="3" max="3" width="17.4285714285714" customWidth="1"/>
    <col min="4" max="4" width="30.8571428571429" customWidth="1"/>
    <col min="5" max="5" width="10.4285714285714" customWidth="1"/>
    <col min="6" max="7" width="6.28571428571429" customWidth="1"/>
  </cols>
  <sheetData>
    <row r="1" spans="1:7">
      <c r="A1" s="1"/>
      <c r="B1" s="2"/>
      <c r="C1" s="3" t="s">
        <v>176</v>
      </c>
      <c r="D1" s="4"/>
      <c r="E1" s="5"/>
      <c r="F1" s="1"/>
      <c r="G1" s="1"/>
    </row>
    <row r="2" spans="1:7">
      <c r="A2" s="6">
        <v>52</v>
      </c>
      <c r="B2" s="7" t="s">
        <v>177</v>
      </c>
      <c r="C2" s="8" t="s">
        <v>178</v>
      </c>
      <c r="D2" s="9" t="s">
        <v>179</v>
      </c>
      <c r="E2" s="10">
        <v>40467</v>
      </c>
      <c r="F2" s="11" t="s">
        <v>62</v>
      </c>
      <c r="G2" s="12" t="s">
        <v>33</v>
      </c>
    </row>
    <row r="3" spans="1:7">
      <c r="A3" s="13">
        <v>53</v>
      </c>
      <c r="B3" s="14" t="s">
        <v>180</v>
      </c>
      <c r="C3" s="15" t="s">
        <v>181</v>
      </c>
      <c r="D3" s="16" t="s">
        <v>182</v>
      </c>
      <c r="E3" s="17">
        <v>39619</v>
      </c>
      <c r="F3" s="18" t="s">
        <v>32</v>
      </c>
      <c r="G3" s="19" t="s">
        <v>28</v>
      </c>
    </row>
    <row r="4" spans="1:7">
      <c r="A4" s="13">
        <v>54</v>
      </c>
      <c r="B4" s="14" t="s">
        <v>183</v>
      </c>
      <c r="C4" s="15" t="s">
        <v>184</v>
      </c>
      <c r="D4" s="16" t="s">
        <v>185</v>
      </c>
      <c r="E4" s="17">
        <v>38815</v>
      </c>
      <c r="F4" s="18" t="s">
        <v>37</v>
      </c>
      <c r="G4" s="19" t="s">
        <v>33</v>
      </c>
    </row>
    <row r="5" spans="1:7">
      <c r="A5" s="13">
        <v>55</v>
      </c>
      <c r="B5" s="14" t="s">
        <v>186</v>
      </c>
      <c r="C5" s="15" t="s">
        <v>187</v>
      </c>
      <c r="D5" s="16" t="s">
        <v>188</v>
      </c>
      <c r="E5" s="17">
        <v>38537</v>
      </c>
      <c r="F5" s="18" t="s">
        <v>62</v>
      </c>
      <c r="G5" s="19" t="s">
        <v>33</v>
      </c>
    </row>
    <row r="6" spans="1:7">
      <c r="A6" s="13">
        <v>56</v>
      </c>
      <c r="B6" s="14" t="s">
        <v>189</v>
      </c>
      <c r="C6" s="15" t="s">
        <v>190</v>
      </c>
      <c r="D6" s="16" t="s">
        <v>191</v>
      </c>
      <c r="E6" s="17">
        <v>40181</v>
      </c>
      <c r="F6" s="18" t="s">
        <v>17</v>
      </c>
      <c r="G6" s="19" t="s">
        <v>33</v>
      </c>
    </row>
    <row r="7" spans="1:7">
      <c r="A7" s="13">
        <v>57</v>
      </c>
      <c r="B7" s="14" t="s">
        <v>189</v>
      </c>
      <c r="C7" s="15" t="s">
        <v>192</v>
      </c>
      <c r="D7" s="16" t="s">
        <v>193</v>
      </c>
      <c r="E7" s="17">
        <v>40146</v>
      </c>
      <c r="F7" s="18" t="s">
        <v>23</v>
      </c>
      <c r="G7" s="19" t="s">
        <v>33</v>
      </c>
    </row>
    <row r="8" spans="1:7">
      <c r="A8" s="13">
        <v>58</v>
      </c>
      <c r="B8" s="14" t="s">
        <v>194</v>
      </c>
      <c r="C8" s="15" t="s">
        <v>195</v>
      </c>
      <c r="D8" s="16" t="s">
        <v>196</v>
      </c>
      <c r="E8" s="17">
        <v>38636</v>
      </c>
      <c r="F8" s="18" t="s">
        <v>23</v>
      </c>
      <c r="G8" s="19" t="s">
        <v>13</v>
      </c>
    </row>
    <row r="9" spans="1:7">
      <c r="A9" s="13">
        <v>59</v>
      </c>
      <c r="B9" s="14" t="s">
        <v>197</v>
      </c>
      <c r="C9" s="15" t="s">
        <v>198</v>
      </c>
      <c r="D9" s="16" t="s">
        <v>199</v>
      </c>
      <c r="E9" s="17">
        <v>38690</v>
      </c>
      <c r="F9" s="18" t="s">
        <v>17</v>
      </c>
      <c r="G9" s="19" t="s">
        <v>33</v>
      </c>
    </row>
    <row r="10" spans="1:7">
      <c r="A10" s="13">
        <v>60</v>
      </c>
      <c r="B10" s="14" t="s">
        <v>200</v>
      </c>
      <c r="C10" s="15" t="s">
        <v>201</v>
      </c>
      <c r="D10" s="16" t="s">
        <v>202</v>
      </c>
      <c r="E10" s="17">
        <v>38752</v>
      </c>
      <c r="F10" s="18" t="s">
        <v>124</v>
      </c>
      <c r="G10" s="19" t="s">
        <v>33</v>
      </c>
    </row>
    <row r="11" spans="1:7">
      <c r="A11" s="13">
        <v>61</v>
      </c>
      <c r="B11" s="14" t="s">
        <v>203</v>
      </c>
      <c r="C11" s="15" t="s">
        <v>204</v>
      </c>
      <c r="D11" s="16" t="s">
        <v>205</v>
      </c>
      <c r="E11" s="17">
        <v>39592</v>
      </c>
      <c r="F11" s="18" t="s">
        <v>23</v>
      </c>
      <c r="G11" s="19" t="s">
        <v>33</v>
      </c>
    </row>
    <row r="12" spans="1:7">
      <c r="A12" s="13">
        <v>62</v>
      </c>
      <c r="B12" s="14" t="s">
        <v>206</v>
      </c>
      <c r="C12" s="15" t="s">
        <v>207</v>
      </c>
      <c r="D12" s="16" t="s">
        <v>208</v>
      </c>
      <c r="E12" s="17">
        <v>38564</v>
      </c>
      <c r="F12" s="18" t="s">
        <v>23</v>
      </c>
      <c r="G12" s="19" t="s">
        <v>209</v>
      </c>
    </row>
    <row r="13" spans="1:7">
      <c r="A13" s="13">
        <v>63</v>
      </c>
      <c r="B13" s="14" t="s">
        <v>210</v>
      </c>
      <c r="C13" s="15" t="s">
        <v>211</v>
      </c>
      <c r="D13" s="16" t="s">
        <v>212</v>
      </c>
      <c r="E13" s="17">
        <v>39265</v>
      </c>
      <c r="F13" s="18" t="s">
        <v>37</v>
      </c>
      <c r="G13" s="19" t="s">
        <v>33</v>
      </c>
    </row>
    <row r="14" spans="1:7">
      <c r="A14" s="13">
        <v>64</v>
      </c>
      <c r="B14" s="14" t="s">
        <v>213</v>
      </c>
      <c r="C14" s="15" t="s">
        <v>214</v>
      </c>
      <c r="D14" s="16" t="s">
        <v>215</v>
      </c>
      <c r="E14" s="17">
        <v>38678</v>
      </c>
      <c r="F14" s="18" t="s">
        <v>17</v>
      </c>
      <c r="G14" s="19" t="s">
        <v>33</v>
      </c>
    </row>
    <row r="15" spans="1:7">
      <c r="A15" s="13">
        <v>65</v>
      </c>
      <c r="B15" s="14" t="s">
        <v>216</v>
      </c>
      <c r="C15" s="15" t="s">
        <v>217</v>
      </c>
      <c r="D15" s="16" t="s">
        <v>218</v>
      </c>
      <c r="E15" s="17">
        <v>38906</v>
      </c>
      <c r="F15" s="18" t="s">
        <v>27</v>
      </c>
      <c r="G15" s="19" t="s">
        <v>33</v>
      </c>
    </row>
    <row r="16" spans="1:7">
      <c r="A16" s="13">
        <v>66</v>
      </c>
      <c r="B16" s="14" t="s">
        <v>219</v>
      </c>
      <c r="C16" s="15" t="s">
        <v>220</v>
      </c>
      <c r="D16" s="16" t="s">
        <v>221</v>
      </c>
      <c r="E16" s="17">
        <v>39170</v>
      </c>
      <c r="F16" s="18" t="s">
        <v>32</v>
      </c>
      <c r="G16" s="19" t="s">
        <v>33</v>
      </c>
    </row>
    <row r="17" spans="1:7">
      <c r="A17" s="13">
        <v>67</v>
      </c>
      <c r="B17" s="14" t="s">
        <v>222</v>
      </c>
      <c r="C17" s="15" t="s">
        <v>223</v>
      </c>
      <c r="D17" s="16" t="s">
        <v>224</v>
      </c>
      <c r="E17" s="17">
        <v>40874</v>
      </c>
      <c r="F17" s="18" t="s">
        <v>23</v>
      </c>
      <c r="G17" s="19" t="s">
        <v>33</v>
      </c>
    </row>
    <row r="18" spans="1:7">
      <c r="A18" s="13">
        <v>68</v>
      </c>
      <c r="B18" s="14" t="s">
        <v>225</v>
      </c>
      <c r="C18" s="15" t="s">
        <v>226</v>
      </c>
      <c r="D18" s="16" t="s">
        <v>227</v>
      </c>
      <c r="E18" s="17">
        <v>38836</v>
      </c>
      <c r="F18" s="18" t="s">
        <v>23</v>
      </c>
      <c r="G18" s="19" t="s">
        <v>33</v>
      </c>
    </row>
    <row r="19" spans="1:7">
      <c r="A19" s="13">
        <v>69</v>
      </c>
      <c r="B19" s="14" t="s">
        <v>228</v>
      </c>
      <c r="C19" s="15" t="s">
        <v>229</v>
      </c>
      <c r="D19" s="16" t="s">
        <v>230</v>
      </c>
      <c r="E19" s="17">
        <v>39878</v>
      </c>
      <c r="F19" s="18" t="s">
        <v>27</v>
      </c>
      <c r="G19" s="19" t="s">
        <v>33</v>
      </c>
    </row>
    <row r="20" spans="1:7">
      <c r="A20" s="13">
        <v>70</v>
      </c>
      <c r="B20" s="14" t="s">
        <v>231</v>
      </c>
      <c r="C20" s="15" t="s">
        <v>232</v>
      </c>
      <c r="D20" s="16" t="s">
        <v>233</v>
      </c>
      <c r="E20" s="17">
        <v>41231</v>
      </c>
      <c r="F20" s="18" t="s">
        <v>69</v>
      </c>
      <c r="G20" s="19" t="s">
        <v>13</v>
      </c>
    </row>
    <row r="21" spans="1:7">
      <c r="A21" s="13">
        <v>71</v>
      </c>
      <c r="B21" s="14" t="s">
        <v>234</v>
      </c>
      <c r="C21" s="15" t="s">
        <v>235</v>
      </c>
      <c r="D21" s="16" t="s">
        <v>236</v>
      </c>
      <c r="E21" s="17">
        <v>40106</v>
      </c>
      <c r="F21" s="18" t="s">
        <v>27</v>
      </c>
      <c r="G21" s="19" t="s">
        <v>13</v>
      </c>
    </row>
    <row r="22" spans="1:7">
      <c r="A22" s="13">
        <v>72</v>
      </c>
      <c r="B22" s="14" t="s">
        <v>237</v>
      </c>
      <c r="C22" s="15" t="s">
        <v>238</v>
      </c>
      <c r="D22" s="16" t="s">
        <v>239</v>
      </c>
      <c r="E22" s="17">
        <v>38366</v>
      </c>
      <c r="F22" s="18" t="s">
        <v>124</v>
      </c>
      <c r="G22" s="19" t="s">
        <v>33</v>
      </c>
    </row>
    <row r="23" spans="1:7">
      <c r="A23" s="13">
        <v>73</v>
      </c>
      <c r="B23" s="14" t="s">
        <v>240</v>
      </c>
      <c r="C23" s="15" t="s">
        <v>241</v>
      </c>
      <c r="D23" s="16" t="s">
        <v>242</v>
      </c>
      <c r="E23" s="17">
        <v>39641</v>
      </c>
      <c r="F23" s="18" t="s">
        <v>27</v>
      </c>
      <c r="G23" s="19" t="s">
        <v>33</v>
      </c>
    </row>
    <row r="24" spans="1:7">
      <c r="A24" s="13">
        <v>74</v>
      </c>
      <c r="B24" s="14" t="s">
        <v>243</v>
      </c>
      <c r="C24" s="15" t="s">
        <v>244</v>
      </c>
      <c r="D24" s="16" t="s">
        <v>245</v>
      </c>
      <c r="E24" s="17">
        <v>38619</v>
      </c>
      <c r="F24" s="18" t="s">
        <v>23</v>
      </c>
      <c r="G24" s="19" t="s">
        <v>28</v>
      </c>
    </row>
    <row r="25" spans="1:7">
      <c r="A25" s="13">
        <v>75</v>
      </c>
      <c r="B25" s="14" t="s">
        <v>246</v>
      </c>
      <c r="C25" s="15" t="s">
        <v>247</v>
      </c>
      <c r="D25" s="16" t="s">
        <v>248</v>
      </c>
      <c r="E25" s="17">
        <v>38697</v>
      </c>
      <c r="F25" s="18" t="s">
        <v>23</v>
      </c>
      <c r="G25" s="19" t="s">
        <v>13</v>
      </c>
    </row>
    <row r="26" spans="1:7">
      <c r="A26" s="13">
        <v>76</v>
      </c>
      <c r="B26" s="14" t="s">
        <v>249</v>
      </c>
      <c r="C26" s="15" t="s">
        <v>250</v>
      </c>
      <c r="D26" s="16" t="s">
        <v>251</v>
      </c>
      <c r="E26" s="17">
        <v>38836</v>
      </c>
      <c r="F26" s="18" t="s">
        <v>23</v>
      </c>
      <c r="G26" s="19" t="s">
        <v>33</v>
      </c>
    </row>
    <row r="27" spans="1:7">
      <c r="A27" s="13">
        <v>77</v>
      </c>
      <c r="B27" s="14" t="s">
        <v>252</v>
      </c>
      <c r="C27" s="15" t="s">
        <v>253</v>
      </c>
      <c r="D27" s="16" t="s">
        <v>254</v>
      </c>
      <c r="E27" s="17">
        <v>38642</v>
      </c>
      <c r="F27" s="18" t="s">
        <v>27</v>
      </c>
      <c r="G27" s="19" t="s">
        <v>33</v>
      </c>
    </row>
    <row r="28" spans="1:7">
      <c r="A28" s="13">
        <v>78</v>
      </c>
      <c r="B28" s="14" t="s">
        <v>255</v>
      </c>
      <c r="C28" s="15" t="s">
        <v>256</v>
      </c>
      <c r="D28" s="16" t="s">
        <v>257</v>
      </c>
      <c r="E28" s="17">
        <v>39551</v>
      </c>
      <c r="F28" s="18" t="s">
        <v>37</v>
      </c>
      <c r="G28" s="19" t="s">
        <v>33</v>
      </c>
    </row>
    <row r="29" spans="1:7">
      <c r="A29" s="13">
        <v>79</v>
      </c>
      <c r="B29" s="14" t="s">
        <v>258</v>
      </c>
      <c r="C29" s="15" t="s">
        <v>259</v>
      </c>
      <c r="D29" s="16" t="s">
        <v>260</v>
      </c>
      <c r="E29" s="17">
        <v>38816</v>
      </c>
      <c r="F29" s="18" t="s">
        <v>23</v>
      </c>
      <c r="G29" s="19" t="s">
        <v>13</v>
      </c>
    </row>
    <row r="30" spans="1:7">
      <c r="A30" s="13">
        <v>80</v>
      </c>
      <c r="B30" s="14" t="s">
        <v>261</v>
      </c>
      <c r="C30" s="15" t="s">
        <v>262</v>
      </c>
      <c r="D30" s="16" t="s">
        <v>263</v>
      </c>
      <c r="E30" s="17">
        <v>38394</v>
      </c>
      <c r="F30" s="18" t="s">
        <v>32</v>
      </c>
      <c r="G30" s="19" t="s">
        <v>33</v>
      </c>
    </row>
    <row r="31" spans="1:7">
      <c r="A31" s="13">
        <v>81</v>
      </c>
      <c r="B31" s="14" t="s">
        <v>264</v>
      </c>
      <c r="C31" s="15" t="s">
        <v>265</v>
      </c>
      <c r="D31" s="16" t="s">
        <v>266</v>
      </c>
      <c r="E31" s="17">
        <v>39669</v>
      </c>
      <c r="F31" s="18" t="s">
        <v>37</v>
      </c>
      <c r="G31" s="19" t="s">
        <v>33</v>
      </c>
    </row>
    <row r="32" spans="1:7">
      <c r="A32" s="13">
        <v>82</v>
      </c>
      <c r="B32" s="14" t="s">
        <v>267</v>
      </c>
      <c r="C32" s="15" t="s">
        <v>268</v>
      </c>
      <c r="D32" s="16" t="s">
        <v>269</v>
      </c>
      <c r="E32" s="17">
        <v>38598</v>
      </c>
      <c r="F32" s="18" t="s">
        <v>17</v>
      </c>
      <c r="G32" s="19" t="s">
        <v>33</v>
      </c>
    </row>
    <row r="33" spans="1:7">
      <c r="A33" s="13">
        <v>83</v>
      </c>
      <c r="B33" s="14" t="s">
        <v>270</v>
      </c>
      <c r="C33" s="15" t="s">
        <v>271</v>
      </c>
      <c r="D33" s="16" t="s">
        <v>272</v>
      </c>
      <c r="E33" s="17">
        <v>39151</v>
      </c>
      <c r="F33" s="18" t="s">
        <v>32</v>
      </c>
      <c r="G33" s="19" t="s">
        <v>33</v>
      </c>
    </row>
    <row r="34" spans="1:7">
      <c r="A34" s="13">
        <v>84</v>
      </c>
      <c r="B34" s="14" t="s">
        <v>273</v>
      </c>
      <c r="C34" s="15" t="s">
        <v>274</v>
      </c>
      <c r="D34" s="16" t="s">
        <v>275</v>
      </c>
      <c r="E34" s="17">
        <v>39873</v>
      </c>
      <c r="F34" s="18" t="s">
        <v>23</v>
      </c>
      <c r="G34" s="19" t="s">
        <v>13</v>
      </c>
    </row>
    <row r="35" spans="1:7">
      <c r="A35" s="13">
        <v>85</v>
      </c>
      <c r="B35" s="14" t="s">
        <v>276</v>
      </c>
      <c r="C35" s="15" t="s">
        <v>277</v>
      </c>
      <c r="D35" s="16" t="s">
        <v>278</v>
      </c>
      <c r="E35" s="17">
        <v>38853</v>
      </c>
      <c r="F35" s="18" t="s">
        <v>32</v>
      </c>
      <c r="G35" s="19" t="s">
        <v>33</v>
      </c>
    </row>
    <row r="36" spans="1:7">
      <c r="A36" s="13">
        <v>86</v>
      </c>
      <c r="B36" s="14" t="s">
        <v>279</v>
      </c>
      <c r="C36" s="15" t="s">
        <v>280</v>
      </c>
      <c r="D36" s="16" t="s">
        <v>281</v>
      </c>
      <c r="E36" s="17">
        <v>38366</v>
      </c>
      <c r="F36" s="18" t="s">
        <v>124</v>
      </c>
      <c r="G36" s="19" t="s">
        <v>33</v>
      </c>
    </row>
    <row r="37" spans="1:7">
      <c r="A37" s="13">
        <v>87</v>
      </c>
      <c r="B37" s="14" t="s">
        <v>282</v>
      </c>
      <c r="C37" s="15" t="s">
        <v>283</v>
      </c>
      <c r="D37" s="16" t="s">
        <v>284</v>
      </c>
      <c r="E37" s="17">
        <v>39293</v>
      </c>
      <c r="F37" s="18" t="s">
        <v>32</v>
      </c>
      <c r="G37" s="19" t="s">
        <v>33</v>
      </c>
    </row>
    <row r="38" spans="1:7">
      <c r="A38" s="13">
        <v>88</v>
      </c>
      <c r="B38" s="14" t="s">
        <v>285</v>
      </c>
      <c r="C38" s="15" t="s">
        <v>286</v>
      </c>
      <c r="D38" s="16" t="s">
        <v>287</v>
      </c>
      <c r="E38" s="17">
        <v>40267</v>
      </c>
      <c r="F38" s="18" t="s">
        <v>23</v>
      </c>
      <c r="G38" s="19" t="s">
        <v>13</v>
      </c>
    </row>
    <row r="39" spans="1:7">
      <c r="A39" s="13">
        <v>89</v>
      </c>
      <c r="B39" s="14" t="s">
        <v>288</v>
      </c>
      <c r="C39" s="15" t="s">
        <v>289</v>
      </c>
      <c r="D39" s="16" t="s">
        <v>290</v>
      </c>
      <c r="E39" s="17">
        <v>42459</v>
      </c>
      <c r="F39" s="18" t="s">
        <v>27</v>
      </c>
      <c r="G39" s="19" t="s">
        <v>13</v>
      </c>
    </row>
    <row r="40" spans="1:7">
      <c r="A40" s="13">
        <v>90</v>
      </c>
      <c r="B40" s="14" t="s">
        <v>291</v>
      </c>
      <c r="C40" s="15" t="s">
        <v>292</v>
      </c>
      <c r="D40" s="16" t="s">
        <v>293</v>
      </c>
      <c r="E40" s="17">
        <v>41014</v>
      </c>
      <c r="F40" s="18" t="s">
        <v>32</v>
      </c>
      <c r="G40" s="19" t="s">
        <v>33</v>
      </c>
    </row>
    <row r="41" spans="1:11">
      <c r="A41" s="13">
        <v>91</v>
      </c>
      <c r="B41" s="14" t="s">
        <v>294</v>
      </c>
      <c r="C41" s="15" t="s">
        <v>295</v>
      </c>
      <c r="D41" s="16" t="s">
        <v>296</v>
      </c>
      <c r="E41" s="17">
        <v>39706</v>
      </c>
      <c r="F41" s="18" t="s">
        <v>27</v>
      </c>
      <c r="G41" s="19" t="s">
        <v>33</v>
      </c>
      <c r="K41" s="34"/>
    </row>
    <row r="42" spans="1:7">
      <c r="A42" s="13">
        <v>92</v>
      </c>
      <c r="B42" s="20" t="s">
        <v>19</v>
      </c>
      <c r="C42" s="15" t="s">
        <v>297</v>
      </c>
      <c r="D42" s="16" t="s">
        <v>298</v>
      </c>
      <c r="E42" s="17">
        <v>39866</v>
      </c>
      <c r="F42" s="18" t="s">
        <v>23</v>
      </c>
      <c r="G42" s="19" t="s">
        <v>33</v>
      </c>
    </row>
    <row r="43" spans="1:7">
      <c r="A43" s="13">
        <v>93</v>
      </c>
      <c r="B43" s="14" t="s">
        <v>299</v>
      </c>
      <c r="C43" s="15" t="s">
        <v>300</v>
      </c>
      <c r="D43" s="16" t="s">
        <v>301</v>
      </c>
      <c r="E43" s="17">
        <v>41468</v>
      </c>
      <c r="F43" s="18" t="s">
        <v>62</v>
      </c>
      <c r="G43" s="19" t="s">
        <v>13</v>
      </c>
    </row>
    <row r="44" spans="1:7">
      <c r="A44" s="13">
        <v>94</v>
      </c>
      <c r="B44" s="14" t="s">
        <v>302</v>
      </c>
      <c r="C44" s="15" t="s">
        <v>303</v>
      </c>
      <c r="D44" s="16" t="s">
        <v>304</v>
      </c>
      <c r="E44" s="17">
        <v>38521</v>
      </c>
      <c r="F44" s="18" t="s">
        <v>12</v>
      </c>
      <c r="G44" s="19" t="s">
        <v>33</v>
      </c>
    </row>
    <row r="45" spans="1:7">
      <c r="A45" s="13">
        <v>95</v>
      </c>
      <c r="B45" s="14" t="s">
        <v>305</v>
      </c>
      <c r="C45" s="15" t="s">
        <v>306</v>
      </c>
      <c r="D45" s="16" t="s">
        <v>307</v>
      </c>
      <c r="E45" s="17">
        <v>38781</v>
      </c>
      <c r="F45" s="18" t="s">
        <v>37</v>
      </c>
      <c r="G45" s="19" t="s">
        <v>13</v>
      </c>
    </row>
    <row r="46" spans="1:7">
      <c r="A46" s="13">
        <v>96</v>
      </c>
      <c r="B46" s="14" t="s">
        <v>308</v>
      </c>
      <c r="C46" s="15" t="s">
        <v>309</v>
      </c>
      <c r="D46" s="16" t="s">
        <v>310</v>
      </c>
      <c r="E46" s="17">
        <v>41453</v>
      </c>
      <c r="F46" s="18" t="s">
        <v>37</v>
      </c>
      <c r="G46" s="19" t="s">
        <v>33</v>
      </c>
    </row>
    <row r="47" spans="1:7">
      <c r="A47" s="13">
        <v>97</v>
      </c>
      <c r="B47" s="14" t="s">
        <v>311</v>
      </c>
      <c r="C47" s="15" t="s">
        <v>312</v>
      </c>
      <c r="D47" s="16" t="s">
        <v>313</v>
      </c>
      <c r="E47" s="17">
        <v>39641</v>
      </c>
      <c r="F47" s="18" t="s">
        <v>27</v>
      </c>
      <c r="G47" s="19" t="s">
        <v>13</v>
      </c>
    </row>
    <row r="48" spans="1:7">
      <c r="A48" s="13">
        <v>98</v>
      </c>
      <c r="B48" s="14" t="s">
        <v>314</v>
      </c>
      <c r="C48" s="15" t="s">
        <v>315</v>
      </c>
      <c r="D48" s="16" t="s">
        <v>316</v>
      </c>
      <c r="E48" s="17">
        <v>39599</v>
      </c>
      <c r="F48" s="18" t="s">
        <v>32</v>
      </c>
      <c r="G48" s="19" t="s">
        <v>33</v>
      </c>
    </row>
    <row r="49" spans="1:7">
      <c r="A49" s="13">
        <v>99</v>
      </c>
      <c r="B49" s="14" t="s">
        <v>317</v>
      </c>
      <c r="C49" s="15" t="s">
        <v>318</v>
      </c>
      <c r="D49" s="16" t="s">
        <v>319</v>
      </c>
      <c r="E49" s="17">
        <v>40748</v>
      </c>
      <c r="F49" s="18" t="s">
        <v>12</v>
      </c>
      <c r="G49" s="19" t="s">
        <v>13</v>
      </c>
    </row>
    <row r="50" spans="1:7">
      <c r="A50" s="13">
        <v>100</v>
      </c>
      <c r="B50" s="14" t="s">
        <v>320</v>
      </c>
      <c r="C50" s="15" t="s">
        <v>321</v>
      </c>
      <c r="D50" s="16" t="s">
        <v>322</v>
      </c>
      <c r="E50" s="17">
        <v>39746</v>
      </c>
      <c r="F50" s="18" t="s">
        <v>37</v>
      </c>
      <c r="G50" s="19" t="s">
        <v>13</v>
      </c>
    </row>
    <row r="51" spans="1:7">
      <c r="A51" s="21">
        <v>101</v>
      </c>
      <c r="B51" s="22" t="s">
        <v>323</v>
      </c>
      <c r="C51" s="23" t="s">
        <v>324</v>
      </c>
      <c r="D51" s="24" t="s">
        <v>325</v>
      </c>
      <c r="E51" s="25">
        <v>38801</v>
      </c>
      <c r="F51" s="26" t="s">
        <v>12</v>
      </c>
      <c r="G51" s="27" t="s">
        <v>13</v>
      </c>
    </row>
    <row r="52" spans="1:7">
      <c r="A52" s="28"/>
      <c r="B52" s="29"/>
      <c r="C52" s="30"/>
      <c r="E52" s="31"/>
      <c r="F52" s="31"/>
      <c r="G52" s="31"/>
    </row>
    <row r="53" spans="1:7">
      <c r="A53" s="28"/>
      <c r="B53" s="32" t="s">
        <v>326</v>
      </c>
      <c r="C53" s="30"/>
      <c r="E53" s="31"/>
      <c r="F53" s="31"/>
      <c r="G53" s="31"/>
    </row>
    <row r="54" spans="1:7">
      <c r="A54" s="28"/>
      <c r="B54" s="29"/>
      <c r="C54" s="30"/>
      <c r="E54" s="31"/>
      <c r="F54" s="31"/>
      <c r="G54" s="31"/>
    </row>
    <row r="55" spans="1:7">
      <c r="A55" s="29" t="s">
        <v>327</v>
      </c>
      <c r="C55" s="30"/>
      <c r="D55" t="s">
        <v>328</v>
      </c>
      <c r="E55" s="33" t="s">
        <v>6</v>
      </c>
      <c r="F55" s="31"/>
      <c r="G55" s="31"/>
    </row>
    <row r="56" spans="1:7">
      <c r="A56" s="28"/>
      <c r="B56" s="29"/>
      <c r="C56" s="30"/>
      <c r="E56" s="31"/>
      <c r="F56" s="31"/>
      <c r="G56" s="31"/>
    </row>
    <row r="57" spans="1:7">
      <c r="A57" s="29" t="s">
        <v>327</v>
      </c>
      <c r="C57" s="30"/>
      <c r="D57" t="s">
        <v>328</v>
      </c>
      <c r="E57" s="33" t="s">
        <v>6</v>
      </c>
      <c r="F57" s="31"/>
      <c r="G57" s="31"/>
    </row>
  </sheetData>
  <conditionalFormatting sqref="C55:G55 A55 B56:G56 C57:G57 A57 B1:G41 B43:G54 C42:G42 K41">
    <cfRule type="cellIs" dxfId="3" priority="1" stopIfTrue="1" operator="equal">
      <formula>"S"</formula>
    </cfRule>
    <cfRule type="cellIs" dxfId="4" priority="2" stopIfTrue="1" operator="equal">
      <formula>"G"</formula>
    </cfRule>
    <cfRule type="cellIs" dxfId="5" priority="3" stopIfTrue="1" operator="equal">
      <formula>"W"</formula>
    </cfRule>
  </conditionalFormatting>
  <printOptions horizontalCentered="1"/>
  <pageMargins left="0.747916666666667" right="0.747916666666667" top="0.590277777777778" bottom="0.196527777777778" header="0.393055555555556" footer="0.511805555555556"/>
  <pageSetup paperSize="9" orientation="portrait" horizontalDpi="360" verticalDpi="360"/>
  <headerFooter alignWithMargins="0">
    <oddHeader>&amp;RPage 2 / 2
8 Aug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Zakanaka Inc.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Furzer</dc:creator>
  <cp:lastModifiedBy>Kohichi Ohshima</cp:lastModifiedBy>
  <dcterms:created xsi:type="dcterms:W3CDTF">2004-03-12T18:25:00Z</dcterms:created>
  <cp:lastPrinted>2016-08-09T02:11:00Z</cp:lastPrinted>
  <dcterms:modified xsi:type="dcterms:W3CDTF">2016-08-19T08:11:25Z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